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<sst xmlns="http://schemas.openxmlformats.org/spreadsheetml/2006/main" count="585" uniqueCount="584">
  <si>
    <t>海花岛2号岛346栋征用房屋明细表</t>
  </si>
  <si>
    <t>序号</t>
  </si>
  <si>
    <t>楼栋及房号</t>
  </si>
  <si>
    <t>备注</t>
  </si>
  <si>
    <t>346-A102</t>
  </si>
  <si>
    <t>346-A103</t>
  </si>
  <si>
    <t>346-A202</t>
  </si>
  <si>
    <t>346-A203</t>
  </si>
  <si>
    <t>346-A210</t>
  </si>
  <si>
    <t>346-A211</t>
  </si>
  <si>
    <t>346-A212</t>
  </si>
  <si>
    <t>346-A213</t>
  </si>
  <si>
    <t>346-A214</t>
  </si>
  <si>
    <t>346-A302</t>
  </si>
  <si>
    <t>346-A303</t>
  </si>
  <si>
    <t>346-A310</t>
  </si>
  <si>
    <t>346-A311</t>
  </si>
  <si>
    <t>346-A312</t>
  </si>
  <si>
    <t>346-A313</t>
  </si>
  <si>
    <t>346-A314</t>
  </si>
  <si>
    <t>346-A402</t>
  </si>
  <si>
    <t>346-A403</t>
  </si>
  <si>
    <t>346-A410</t>
  </si>
  <si>
    <t>346-A411</t>
  </si>
  <si>
    <t>346-A412</t>
  </si>
  <si>
    <t>346-A413</t>
  </si>
  <si>
    <t>346-A414</t>
  </si>
  <si>
    <t>346-A502</t>
  </si>
  <si>
    <t>346-A503</t>
  </si>
  <si>
    <t>346-A510</t>
  </si>
  <si>
    <t>346-A511</t>
  </si>
  <si>
    <t>346-A512</t>
  </si>
  <si>
    <t>346-A513</t>
  </si>
  <si>
    <t>346-A514</t>
  </si>
  <si>
    <t>346-A602</t>
  </si>
  <si>
    <t>346-A603</t>
  </si>
  <si>
    <t>346-A610</t>
  </si>
  <si>
    <t>346-A611</t>
  </si>
  <si>
    <t>346-A612</t>
  </si>
  <si>
    <t>346-A613</t>
  </si>
  <si>
    <t>346-A614</t>
  </si>
  <si>
    <t>346-A702</t>
  </si>
  <si>
    <t>346-A703</t>
  </si>
  <si>
    <t>346-A802</t>
  </si>
  <si>
    <t>346-A803</t>
  </si>
  <si>
    <t>346-A1002</t>
  </si>
  <si>
    <t>346-A1003</t>
  </si>
  <si>
    <t>346-A1010</t>
  </si>
  <si>
    <t>346-A1011</t>
  </si>
  <si>
    <t>346-A1012</t>
  </si>
  <si>
    <t>346-A1013</t>
  </si>
  <si>
    <t>346-A1014</t>
  </si>
  <si>
    <t>346-A1102</t>
  </si>
  <si>
    <t>346-A1103</t>
  </si>
  <si>
    <t>346-A1110</t>
  </si>
  <si>
    <t>346-A1111</t>
  </si>
  <si>
    <t>346-A1112</t>
  </si>
  <si>
    <t>346-A1113</t>
  </si>
  <si>
    <t>346-A1114</t>
  </si>
  <si>
    <t>346-A1202</t>
  </si>
  <si>
    <t>346-A1203</t>
  </si>
  <si>
    <t>346-A1210</t>
  </si>
  <si>
    <t>346-A1211</t>
  </si>
  <si>
    <t>346-A1212</t>
  </si>
  <si>
    <t>346-A1213</t>
  </si>
  <si>
    <t>346-A1214</t>
  </si>
  <si>
    <t>346-A1302</t>
  </si>
  <si>
    <t>346-A1303</t>
  </si>
  <si>
    <t>346-A1310</t>
  </si>
  <si>
    <t>346-A1311</t>
  </si>
  <si>
    <t>346-A1312</t>
  </si>
  <si>
    <t>346-A1313</t>
  </si>
  <si>
    <t>346-A1314</t>
  </si>
  <si>
    <t>346-A1402</t>
  </si>
  <si>
    <t>346-A1403</t>
  </si>
  <si>
    <t>346-A1410</t>
  </si>
  <si>
    <t>346-A1411</t>
  </si>
  <si>
    <t>346-A1412</t>
  </si>
  <si>
    <t>346-A1413</t>
  </si>
  <si>
    <t>346-A1414</t>
  </si>
  <si>
    <t>346-A1502</t>
  </si>
  <si>
    <t>346-A1503</t>
  </si>
  <si>
    <t>346-A1510</t>
  </si>
  <si>
    <t>346-A1511</t>
  </si>
  <si>
    <t>346-A1512</t>
  </si>
  <si>
    <t>346-A1513</t>
  </si>
  <si>
    <t>346-A1514</t>
  </si>
  <si>
    <t>346-A1602</t>
  </si>
  <si>
    <t>346-A1603</t>
  </si>
  <si>
    <t>346-A1610</t>
  </si>
  <si>
    <t>346-A1611</t>
  </si>
  <si>
    <t>346-A1612</t>
  </si>
  <si>
    <t>346-A1613</t>
  </si>
  <si>
    <t>346-A1614</t>
  </si>
  <si>
    <t>346-A1702</t>
  </si>
  <si>
    <t>346-A1703</t>
  </si>
  <si>
    <t>346-A1710</t>
  </si>
  <si>
    <t>346-A1713</t>
  </si>
  <si>
    <t>346-A1714</t>
  </si>
  <si>
    <t>346-A1902</t>
  </si>
  <si>
    <t>346-A1903</t>
  </si>
  <si>
    <t>346-A1910</t>
  </si>
  <si>
    <t>346-A1911</t>
  </si>
  <si>
    <t>346-A1912</t>
  </si>
  <si>
    <t>346-A1913</t>
  </si>
  <si>
    <t>346-A1914</t>
  </si>
  <si>
    <t>346-A2102</t>
  </si>
  <si>
    <t>346-A2103</t>
  </si>
  <si>
    <t>346-A2110</t>
  </si>
  <si>
    <t>346-A2111</t>
  </si>
  <si>
    <t>346-A2112</t>
  </si>
  <si>
    <t>346-A2113</t>
  </si>
  <si>
    <t>346-A2114</t>
  </si>
  <si>
    <t>346-A2202</t>
  </si>
  <si>
    <t>346-A2203</t>
  </si>
  <si>
    <t>346-A2210</t>
  </si>
  <si>
    <t>346-A2211</t>
  </si>
  <si>
    <t>346-A2212</t>
  </si>
  <si>
    <t>346-A2213</t>
  </si>
  <si>
    <t>346-A2214</t>
  </si>
  <si>
    <t>346-A2302</t>
  </si>
  <si>
    <t>346-A2303</t>
  </si>
  <si>
    <t>346-A2310</t>
  </si>
  <si>
    <t>346-A2311</t>
  </si>
  <si>
    <t>346-A2312</t>
  </si>
  <si>
    <t>346-A2313</t>
  </si>
  <si>
    <t>346-A2314</t>
  </si>
  <si>
    <t>346-A2402</t>
  </si>
  <si>
    <t>346-A2403</t>
  </si>
  <si>
    <t>346-A2410</t>
  </si>
  <si>
    <t>346-A2411</t>
  </si>
  <si>
    <t>346-A2412</t>
  </si>
  <si>
    <t>346-A2413</t>
  </si>
  <si>
    <t>346-A2414</t>
  </si>
  <si>
    <t>346-A2502</t>
  </si>
  <si>
    <t>346-A2503</t>
  </si>
  <si>
    <t>346-A2510</t>
  </si>
  <si>
    <t>346-A2511</t>
  </si>
  <si>
    <t>346-A2512</t>
  </si>
  <si>
    <t>346-A2513</t>
  </si>
  <si>
    <t>346-A2514</t>
  </si>
  <si>
    <t>346-A710</t>
  </si>
  <si>
    <t>346-A711</t>
  </si>
  <si>
    <t>346-A712</t>
  </si>
  <si>
    <t>346-A713</t>
  </si>
  <si>
    <t>346-A714</t>
  </si>
  <si>
    <t>346-A810</t>
  </si>
  <si>
    <t>346-A811</t>
  </si>
  <si>
    <t>346-A812</t>
  </si>
  <si>
    <t>346-A813</t>
  </si>
  <si>
    <t>346-A814</t>
  </si>
  <si>
    <t>346-A405</t>
  </si>
  <si>
    <t>346-A406</t>
  </si>
  <si>
    <t>346-A407</t>
  </si>
  <si>
    <t>346-A408</t>
  </si>
  <si>
    <t>346-A409</t>
  </si>
  <si>
    <t>346-A505</t>
  </si>
  <si>
    <t>346-A506</t>
  </si>
  <si>
    <t>346-A507</t>
  </si>
  <si>
    <t>346-A508</t>
  </si>
  <si>
    <t>346-A509</t>
  </si>
  <si>
    <t>346-A605</t>
  </si>
  <si>
    <t>346-A606</t>
  </si>
  <si>
    <t>346-A607</t>
  </si>
  <si>
    <t>346-A608</t>
  </si>
  <si>
    <t>346-A609</t>
  </si>
  <si>
    <t>346-A705</t>
  </si>
  <si>
    <t>346-A706</t>
  </si>
  <si>
    <t>346-A707</t>
  </si>
  <si>
    <t>346-A708</t>
  </si>
  <si>
    <t>346-A709</t>
  </si>
  <si>
    <t>346-A805</t>
  </si>
  <si>
    <t>346-A806</t>
  </si>
  <si>
    <t>346-A807</t>
  </si>
  <si>
    <t>346-A808</t>
  </si>
  <si>
    <t>346-A809</t>
  </si>
  <si>
    <t>346-A1005</t>
  </si>
  <si>
    <t>346-A1006</t>
  </si>
  <si>
    <t>346-A1007</t>
  </si>
  <si>
    <t>346-A1008</t>
  </si>
  <si>
    <t>346-A1009</t>
  </si>
  <si>
    <t>346-A1105</t>
  </si>
  <si>
    <t>346-A1106</t>
  </si>
  <si>
    <t>346-A1107</t>
  </si>
  <si>
    <t>346-A1108</t>
  </si>
  <si>
    <t>346-A1109</t>
  </si>
  <si>
    <t>346-A1205</t>
  </si>
  <si>
    <t>346-A1206</t>
  </si>
  <si>
    <t>346-A1207</t>
  </si>
  <si>
    <t>346-A1208</t>
  </si>
  <si>
    <t>346-A1209</t>
  </si>
  <si>
    <t>346-A1305</t>
  </si>
  <si>
    <t>346-A1306</t>
  </si>
  <si>
    <t>346-A1307</t>
  </si>
  <si>
    <t>346-A1308</t>
  </si>
  <si>
    <t>346-A1309</t>
  </si>
  <si>
    <t>346-A1405</t>
  </si>
  <si>
    <t>346-A1406</t>
  </si>
  <si>
    <t>346-A1407</t>
  </si>
  <si>
    <t>346-A1408</t>
  </si>
  <si>
    <t>346-A1409</t>
  </si>
  <si>
    <t>346-A1505</t>
  </si>
  <si>
    <t>346-A1506</t>
  </si>
  <si>
    <t>346-A1507</t>
  </si>
  <si>
    <t>346-A1508</t>
  </si>
  <si>
    <t>346-A1509</t>
  </si>
  <si>
    <t>346-A1605</t>
  </si>
  <si>
    <t>346-A1606</t>
  </si>
  <si>
    <t>346-A1607</t>
  </si>
  <si>
    <t>346-A1608</t>
  </si>
  <si>
    <t>346-A1609</t>
  </si>
  <si>
    <t>346-A1705</t>
  </si>
  <si>
    <t>346-A1706</t>
  </si>
  <si>
    <t>346-A1707</t>
  </si>
  <si>
    <t>346-A1708</t>
  </si>
  <si>
    <t>346-A1709</t>
  </si>
  <si>
    <t>346-A1905</t>
  </si>
  <si>
    <t>346-A1906</t>
  </si>
  <si>
    <t>346-A1907</t>
  </si>
  <si>
    <t>346-A1908</t>
  </si>
  <si>
    <t>346-A1909</t>
  </si>
  <si>
    <t>346-A2105</t>
  </si>
  <si>
    <t>346-A2106</t>
  </si>
  <si>
    <t>346-A2107</t>
  </si>
  <si>
    <t>346-A2108</t>
  </si>
  <si>
    <t>346-A2109</t>
  </si>
  <si>
    <t>346-A2205</t>
  </si>
  <si>
    <t>346-A2206</t>
  </si>
  <si>
    <t>346-A2207</t>
  </si>
  <si>
    <t>346-A2208</t>
  </si>
  <si>
    <t>346-A2209</t>
  </si>
  <si>
    <t>346-A2305</t>
  </si>
  <si>
    <t>346-A2306</t>
  </si>
  <si>
    <t>346-A2307</t>
  </si>
  <si>
    <t>346-A2308</t>
  </si>
  <si>
    <t>346-A2309</t>
  </si>
  <si>
    <t>346-A2405</t>
  </si>
  <si>
    <t>346-A2406</t>
  </si>
  <si>
    <t>346-A2407</t>
  </si>
  <si>
    <t>346-A2408</t>
  </si>
  <si>
    <t>346-A2409</t>
  </si>
  <si>
    <t>346-A2505</t>
  </si>
  <si>
    <t>346-A401</t>
  </si>
  <si>
    <t>346-A404</t>
  </si>
  <si>
    <t>346-A501</t>
  </si>
  <si>
    <t>346-A504</t>
  </si>
  <si>
    <t>346-A601</t>
  </si>
  <si>
    <t>346-A604</t>
  </si>
  <si>
    <t>346-A701</t>
  </si>
  <si>
    <t>346-A704</t>
  </si>
  <si>
    <t>346-A801</t>
  </si>
  <si>
    <t>346-A804</t>
  </si>
  <si>
    <t>346-A1001</t>
  </si>
  <si>
    <t>346-A1004</t>
  </si>
  <si>
    <t>346-A1101</t>
  </si>
  <si>
    <t>346-A1104</t>
  </si>
  <si>
    <t>346-A1201</t>
  </si>
  <si>
    <t>346-A1204</t>
  </si>
  <si>
    <t>346-A1301</t>
  </si>
  <si>
    <t>346-A1304</t>
  </si>
  <si>
    <t>346-A1401</t>
  </si>
  <si>
    <t>346-A1404</t>
  </si>
  <si>
    <t>346-A1501</t>
  </si>
  <si>
    <t>346-A1504</t>
  </si>
  <si>
    <t>346-A1601</t>
  </si>
  <si>
    <t>346-A1604</t>
  </si>
  <si>
    <t>346-A1701</t>
  </si>
  <si>
    <t>346-A1901</t>
  </si>
  <si>
    <t>346-A1904</t>
  </si>
  <si>
    <t>346-A2101</t>
  </si>
  <si>
    <t>346-A2104</t>
  </si>
  <si>
    <t>346-A2201</t>
  </si>
  <si>
    <t>346-A2204</t>
  </si>
  <si>
    <t>346-A2301</t>
  </si>
  <si>
    <t>346-A2304</t>
  </si>
  <si>
    <t>346-A2401</t>
  </si>
  <si>
    <t>346-A2404</t>
  </si>
  <si>
    <t>346-B202</t>
  </si>
  <si>
    <t>346-B203</t>
  </si>
  <si>
    <t>346-B210</t>
  </si>
  <si>
    <t>346-B211</t>
  </si>
  <si>
    <t>346-B212</t>
  </si>
  <si>
    <t>346-B213</t>
  </si>
  <si>
    <t>346-B214</t>
  </si>
  <si>
    <t>346-B302</t>
  </si>
  <si>
    <t>346-B303</t>
  </si>
  <si>
    <t>346-B310</t>
  </si>
  <si>
    <t>346-B311</t>
  </si>
  <si>
    <t>346-B312</t>
  </si>
  <si>
    <t>346-B313</t>
  </si>
  <si>
    <t>346-B314</t>
  </si>
  <si>
    <t>346-B402</t>
  </si>
  <si>
    <t>346-B403</t>
  </si>
  <si>
    <t>346-B410</t>
  </si>
  <si>
    <t>346-B411</t>
  </si>
  <si>
    <t>346-B412</t>
  </si>
  <si>
    <t>346-B413</t>
  </si>
  <si>
    <t>346-B414</t>
  </si>
  <si>
    <t>346-B502</t>
  </si>
  <si>
    <t>346-B503</t>
  </si>
  <si>
    <t>346-B510</t>
  </si>
  <si>
    <t>346-B511</t>
  </si>
  <si>
    <t>346-B512</t>
  </si>
  <si>
    <t>346-B513</t>
  </si>
  <si>
    <t>346-B514</t>
  </si>
  <si>
    <t>346-B602</t>
  </si>
  <si>
    <t>346-B603</t>
  </si>
  <si>
    <t>346-B610</t>
  </si>
  <si>
    <t>346-B611</t>
  </si>
  <si>
    <t>346-B612</t>
  </si>
  <si>
    <t>346-B613</t>
  </si>
  <si>
    <t>346-B614</t>
  </si>
  <si>
    <t>346-B702</t>
  </si>
  <si>
    <t>346-B703</t>
  </si>
  <si>
    <t>346-B710</t>
  </si>
  <si>
    <t>346-B711</t>
  </si>
  <si>
    <t>346-B712</t>
  </si>
  <si>
    <t>346-B713</t>
  </si>
  <si>
    <t>346-B714</t>
  </si>
  <si>
    <t>346-B802</t>
  </si>
  <si>
    <t>346-B803</t>
  </si>
  <si>
    <t>346-B810</t>
  </si>
  <si>
    <t>346-B811</t>
  </si>
  <si>
    <t>346-B812</t>
  </si>
  <si>
    <t>346-B813</t>
  </si>
  <si>
    <t>346-B814</t>
  </si>
  <si>
    <t>346-B1002</t>
  </si>
  <si>
    <t>346-B1003</t>
  </si>
  <si>
    <t>346-B1010</t>
  </si>
  <si>
    <t>346-B1011</t>
  </si>
  <si>
    <t>346-B1012</t>
  </si>
  <si>
    <t>346-B1013</t>
  </si>
  <si>
    <t>346-B1014</t>
  </si>
  <si>
    <t>346-B1102</t>
  </si>
  <si>
    <t>346-B1103</t>
  </si>
  <si>
    <t>346-B1110</t>
  </si>
  <si>
    <t>346-B1111</t>
  </si>
  <si>
    <t>346-B1112</t>
  </si>
  <si>
    <t>346-B1113</t>
  </si>
  <si>
    <t>346-B1114</t>
  </si>
  <si>
    <t>346-B1202</t>
  </si>
  <si>
    <t>346-B1203</t>
  </si>
  <si>
    <t>346-B1210</t>
  </si>
  <si>
    <t>346-B1211</t>
  </si>
  <si>
    <t>346-B1212</t>
  </si>
  <si>
    <t>346-B1213</t>
  </si>
  <si>
    <t>346-B1214</t>
  </si>
  <si>
    <t>346-B1302</t>
  </si>
  <si>
    <t>346-B1303</t>
  </si>
  <si>
    <t>346-B1310</t>
  </si>
  <si>
    <t>346-B1311</t>
  </si>
  <si>
    <t>346-B1312</t>
  </si>
  <si>
    <t>346-B1313</t>
  </si>
  <si>
    <t>346-B1314</t>
  </si>
  <si>
    <t>346-B1402</t>
  </si>
  <si>
    <t>346-B1403</t>
  </si>
  <si>
    <t>346-B1410</t>
  </si>
  <si>
    <t>346-B1411</t>
  </si>
  <si>
    <t>346-B1412</t>
  </si>
  <si>
    <t>346-B1413</t>
  </si>
  <si>
    <t>346-B1414</t>
  </si>
  <si>
    <t>346-B1502</t>
  </si>
  <si>
    <t>346-B1503</t>
  </si>
  <si>
    <t>346-B1510</t>
  </si>
  <si>
    <t>346-B1511</t>
  </si>
  <si>
    <t>346-B1512</t>
  </si>
  <si>
    <t>346-B1513</t>
  </si>
  <si>
    <t>346-B1514</t>
  </si>
  <si>
    <t>346-B1602</t>
  </si>
  <si>
    <t>346-B1603</t>
  </si>
  <si>
    <t>346-B1610</t>
  </si>
  <si>
    <t>346-B1611</t>
  </si>
  <si>
    <t>346-B1612</t>
  </si>
  <si>
    <t>346-B1613</t>
  </si>
  <si>
    <t>346-B1614</t>
  </si>
  <si>
    <t>346-B1702</t>
  </si>
  <si>
    <t>346-B1703</t>
  </si>
  <si>
    <t>346-B1710</t>
  </si>
  <si>
    <t>346-B1711</t>
  </si>
  <si>
    <t>346-B1712</t>
  </si>
  <si>
    <t>346-B1713</t>
  </si>
  <si>
    <t>346-B1714</t>
  </si>
  <si>
    <t>346-B1902</t>
  </si>
  <si>
    <t>346-B1903</t>
  </si>
  <si>
    <t>346-B1910</t>
  </si>
  <si>
    <t>346-B1911</t>
  </si>
  <si>
    <t>346-B1912</t>
  </si>
  <si>
    <t>346-B1913</t>
  </si>
  <si>
    <t>346-B1914</t>
  </si>
  <si>
    <t>346-B2002</t>
  </si>
  <si>
    <t>346-B2003</t>
  </si>
  <si>
    <t>346-B2010</t>
  </si>
  <si>
    <t>346-B2011</t>
  </si>
  <si>
    <t>346-B2012</t>
  </si>
  <si>
    <t>346-B2013</t>
  </si>
  <si>
    <t>346-B2014</t>
  </si>
  <si>
    <t>346-B2102</t>
  </si>
  <si>
    <t>346-B2103</t>
  </si>
  <si>
    <t>346-B2110</t>
  </si>
  <si>
    <t>346-B2111</t>
  </si>
  <si>
    <t>346-B2112</t>
  </si>
  <si>
    <t>346-B2113</t>
  </si>
  <si>
    <t>346-B2114</t>
  </si>
  <si>
    <t>346-B2202</t>
  </si>
  <si>
    <t>346-B2203</t>
  </si>
  <si>
    <t>346-B2210</t>
  </si>
  <si>
    <t>346-B2211</t>
  </si>
  <si>
    <t>346-B2212</t>
  </si>
  <si>
    <t>346-B2213</t>
  </si>
  <si>
    <t>346-B2214</t>
  </si>
  <si>
    <t>346-B2302</t>
  </si>
  <si>
    <t>346-B2303</t>
  </si>
  <si>
    <t>346-B2310</t>
  </si>
  <si>
    <t>346-B2311</t>
  </si>
  <si>
    <t>346-B2312</t>
  </si>
  <si>
    <t>346-B2313</t>
  </si>
  <si>
    <t>346-B2314</t>
  </si>
  <si>
    <t>346-B2402</t>
  </si>
  <si>
    <t>346-B2403</t>
  </si>
  <si>
    <t>346-B2410</t>
  </si>
  <si>
    <t>346-B2411</t>
  </si>
  <si>
    <t>346-B2412</t>
  </si>
  <si>
    <t>346-B2413</t>
  </si>
  <si>
    <t>346-B2414</t>
  </si>
  <si>
    <t>346-B2502</t>
  </si>
  <si>
    <t>346-B2512</t>
  </si>
  <si>
    <t>346-B2513</t>
  </si>
  <si>
    <t>346-B2514</t>
  </si>
  <si>
    <t>346-B105</t>
  </si>
  <si>
    <t>346-B106</t>
  </si>
  <si>
    <t>346-B107</t>
  </si>
  <si>
    <t>346-B108</t>
  </si>
  <si>
    <t>346-B205</t>
  </si>
  <si>
    <t>346-B206</t>
  </si>
  <si>
    <t>346-B207</t>
  </si>
  <si>
    <t>346-B208</t>
  </si>
  <si>
    <t>346-B209</t>
  </si>
  <si>
    <t>346-B305</t>
  </si>
  <si>
    <t>346-B306</t>
  </si>
  <si>
    <t>346-B307</t>
  </si>
  <si>
    <t>346-B308</t>
  </si>
  <si>
    <t>346-B309</t>
  </si>
  <si>
    <t>346-B405</t>
  </si>
  <si>
    <t>346-B406</t>
  </si>
  <si>
    <t>346-B407</t>
  </si>
  <si>
    <t>346-B408</t>
  </si>
  <si>
    <t>346-B409</t>
  </si>
  <si>
    <t>346-B505</t>
  </si>
  <si>
    <t>346-B506</t>
  </si>
  <si>
    <t>346-B507</t>
  </si>
  <si>
    <t>346-B508</t>
  </si>
  <si>
    <t>346-B509</t>
  </si>
  <si>
    <t>346-B605</t>
  </si>
  <si>
    <t>346-B606</t>
  </si>
  <si>
    <t>346-B607</t>
  </si>
  <si>
    <t>346-B608</t>
  </si>
  <si>
    <t>346-B609</t>
  </si>
  <si>
    <t>346-B705</t>
  </si>
  <si>
    <t>346-B706</t>
  </si>
  <si>
    <t>346-B707</t>
  </si>
  <si>
    <t>346-B708</t>
  </si>
  <si>
    <t>346-B709</t>
  </si>
  <si>
    <t>346-B805</t>
  </si>
  <si>
    <t>346-B806</t>
  </si>
  <si>
    <t>346-B807</t>
  </si>
  <si>
    <t>346-B808</t>
  </si>
  <si>
    <t>346-B809</t>
  </si>
  <si>
    <t>346-B1005</t>
  </si>
  <si>
    <t>346-B1006</t>
  </si>
  <si>
    <t>346-B1007</t>
  </si>
  <si>
    <t>346-B1008</t>
  </si>
  <si>
    <t>346-B1009</t>
  </si>
  <si>
    <t>346-B1105</t>
  </si>
  <si>
    <t>346-B1106</t>
  </si>
  <si>
    <t>346-B1107</t>
  </si>
  <si>
    <t>346-B1108</t>
  </si>
  <si>
    <t>346-B1109</t>
  </si>
  <si>
    <t>346-B1205</t>
  </si>
  <si>
    <t>346-B1206</t>
  </si>
  <si>
    <t>346-B1207</t>
  </si>
  <si>
    <t>346-B1208</t>
  </si>
  <si>
    <t>346-B1209</t>
  </si>
  <si>
    <t>346-B1305</t>
  </si>
  <si>
    <t>346-B1306</t>
  </si>
  <si>
    <t>346-B1307</t>
  </si>
  <si>
    <t>346-B1308</t>
  </si>
  <si>
    <t>346-B1309</t>
  </si>
  <si>
    <t>346-B1405</t>
  </si>
  <si>
    <t>346-B1406</t>
  </si>
  <si>
    <t>346-B1407</t>
  </si>
  <si>
    <t>346-B1408</t>
  </si>
  <si>
    <t>346-B1409</t>
  </si>
  <si>
    <t>346-B1505</t>
  </si>
  <si>
    <t>346-B1506</t>
  </si>
  <si>
    <t>346-B1507</t>
  </si>
  <si>
    <t>346-B1508</t>
  </si>
  <si>
    <t>346-B1509</t>
  </si>
  <si>
    <t>346-B1605</t>
  </si>
  <si>
    <t>346-B1606</t>
  </si>
  <si>
    <t>346-B1607</t>
  </si>
  <si>
    <t>346-B1608</t>
  </si>
  <si>
    <t>346-B1609</t>
  </si>
  <si>
    <t>346-B1705</t>
  </si>
  <si>
    <t>346-B1706</t>
  </si>
  <si>
    <t>346-B1707</t>
  </si>
  <si>
    <t>346-B1708</t>
  </si>
  <si>
    <t>346-B1709</t>
  </si>
  <si>
    <t>346-B1905</t>
  </si>
  <si>
    <t>346-B1906</t>
  </si>
  <si>
    <t>346-B1907</t>
  </si>
  <si>
    <t>346-B1908</t>
  </si>
  <si>
    <t>346-B1909</t>
  </si>
  <si>
    <t>346-B2005</t>
  </si>
  <si>
    <t>346-B2006</t>
  </si>
  <si>
    <t>346-B2007</t>
  </si>
  <si>
    <t>346-B2008</t>
  </si>
  <si>
    <t>346-B2009</t>
  </si>
  <si>
    <t>346-B2105</t>
  </si>
  <si>
    <t>346-B2106</t>
  </si>
  <si>
    <t>346-B2107</t>
  </si>
  <si>
    <t>346-B2108</t>
  </si>
  <si>
    <t>346-B2109</t>
  </si>
  <si>
    <t>346-B2205</t>
  </si>
  <si>
    <t>346-B2206</t>
  </si>
  <si>
    <t>346-B2207</t>
  </si>
  <si>
    <t>346-B2208</t>
  </si>
  <si>
    <t>346-B2209</t>
  </si>
  <si>
    <t>346-B2305</t>
  </si>
  <si>
    <t>346-B2306</t>
  </si>
  <si>
    <t>346-B2307</t>
  </si>
  <si>
    <t>346-B2308</t>
  </si>
  <si>
    <t>346-B2309</t>
  </si>
  <si>
    <t>346-B2405</t>
  </si>
  <si>
    <t>346-B2406</t>
  </si>
  <si>
    <t>346-B2407</t>
  </si>
  <si>
    <t>346-B2408</t>
  </si>
  <si>
    <t>346-B2409</t>
  </si>
  <si>
    <t>346-B2505</t>
  </si>
  <si>
    <t>346-B2506</t>
  </si>
  <si>
    <t>346-B2507</t>
  </si>
  <si>
    <t>346-B2508</t>
  </si>
  <si>
    <t>346-B2509</t>
  </si>
  <si>
    <t>346-B301</t>
  </si>
  <si>
    <t>346-B304</t>
  </si>
  <si>
    <t>346-B401</t>
  </si>
  <si>
    <t>346-B404</t>
  </si>
  <si>
    <t>346-B501</t>
  </si>
  <si>
    <t>346-B504</t>
  </si>
  <si>
    <t>346-B601</t>
  </si>
  <si>
    <t>346-B604</t>
  </si>
  <si>
    <t>346-B701</t>
  </si>
  <si>
    <t>346-B704</t>
  </si>
  <si>
    <t>346-B801</t>
  </si>
  <si>
    <t>346-B804</t>
  </si>
  <si>
    <t>346-B1001</t>
  </si>
  <si>
    <t>346-B1004</t>
  </si>
  <si>
    <t>346-B1101</t>
  </si>
  <si>
    <t>346-B1104</t>
  </si>
  <si>
    <t>346-B1201</t>
  </si>
  <si>
    <t>346-B1204</t>
  </si>
  <si>
    <t>346-B1301</t>
  </si>
  <si>
    <t>346-B1304</t>
  </si>
  <si>
    <t>346-B1401</t>
  </si>
  <si>
    <t>346-B1404</t>
  </si>
  <si>
    <t>346-B1501</t>
  </si>
  <si>
    <t>346-B1504</t>
  </si>
  <si>
    <t>346-B1601</t>
  </si>
  <si>
    <t>346-B1604</t>
  </si>
  <si>
    <t>346-B1701</t>
  </si>
  <si>
    <t>346-B1704</t>
  </si>
  <si>
    <t>346-B1901</t>
  </si>
  <si>
    <t>346-B1904</t>
  </si>
  <si>
    <t>346-B2001</t>
  </si>
  <si>
    <t>346-B2004</t>
  </si>
  <si>
    <t>346-B2101</t>
  </si>
  <si>
    <t>346-B2104</t>
  </si>
  <si>
    <t>346-B2201</t>
  </si>
  <si>
    <t>346-B2204</t>
  </si>
  <si>
    <t>346-B2301</t>
  </si>
  <si>
    <t>346-B2304</t>
  </si>
  <si>
    <t>346-B2401</t>
  </si>
  <si>
    <t>346-B2404</t>
  </si>
  <si>
    <t>346-B2501</t>
  </si>
  <si>
    <t>346-B2504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</si>
</sst>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方正书宋_GBK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书宋_GBK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3"/>
  <sheetViews>
    <sheetView tabSelected="1" zoomScaleSheetLayoutView="100" workbookViewId="0" topLeftCell="A1">
      <selection activeCell="A1" sqref="A1:C1"/>
    </sheetView>
  </sheetViews>
  <sheetFormatPr defaultColWidth="8.8515625" defaultRowHeight="15"/>
  <cols>
    <col min="1" max="1" width="13.7109375" style="1" customWidth="1"/>
    <col min="2" max="2" width="35.57421875" style="1" customWidth="1"/>
    <col min="3" max="3" width="23.28125" style="1" customWidth="1"/>
    <col min="4" max="253" width="8.8515625" style="1" customWidth="1"/>
    <col min="254" max="16384" width="8.8515625" style="2" customWidth="1"/>
  </cols>
  <sheetData>
    <row r="1" spans="1:3" s="1" customFormat="1" ht="45" customHeight="1">
      <c r="A1" s="3" t="s">
        <v>0</v>
      </c>
      <c r="B1" s="4"/>
      <c r="C1" s="4"/>
    </row>
    <row r="2" spans="1:3" s="1" customFormat="1" ht="24.75" customHeight="1">
      <c r="A2" s="5" t="s">
        <v>1</v>
      </c>
      <c r="B2" s="5" t="s">
        <v>2</v>
      </c>
      <c r="C2" s="5" t="s">
        <v>3</v>
      </c>
    </row>
    <row r="3" spans="1:256" s="1" customFormat="1" ht="14.25">
      <c r="A3" s="6">
        <f>--SUBTOTAL(103,$B$3:B3)</f>
        <v>1</v>
      </c>
      <c r="B3" s="7" t="s">
        <v>4</v>
      </c>
      <c r="C3" s="8"/>
      <c r="IT3" s="2"/>
      <c r="IU3" s="2"/>
      <c r="IV3" s="2"/>
    </row>
    <row r="4" spans="1:256" s="1" customFormat="1" ht="14.25">
      <c r="A4" s="6">
        <f>--SUBTOTAL(103,$B$3:B4)</f>
        <v>2</v>
      </c>
      <c r="B4" s="7" t="s">
        <v>5</v>
      </c>
      <c r="C4" s="8"/>
      <c r="IT4" s="2"/>
      <c r="IU4" s="2"/>
      <c r="IV4" s="2"/>
    </row>
    <row r="5" spans="1:256" s="1" customFormat="1" ht="14.25">
      <c r="A5" s="6">
        <f>--SUBTOTAL(103,$B$3:B5)</f>
        <v>3</v>
      </c>
      <c r="B5" s="7" t="s">
        <v>6</v>
      </c>
      <c r="C5" s="8"/>
      <c r="IT5" s="2"/>
      <c r="IU5" s="2"/>
      <c r="IV5" s="2"/>
    </row>
    <row r="6" spans="1:256" s="1" customFormat="1" ht="14.25">
      <c r="A6" s="6">
        <f>--SUBTOTAL(103,$B$3:B6)</f>
        <v>4</v>
      </c>
      <c r="B6" s="7" t="s">
        <v>7</v>
      </c>
      <c r="C6" s="8"/>
      <c r="IT6" s="2"/>
      <c r="IU6" s="2"/>
      <c r="IV6" s="2"/>
    </row>
    <row r="7" spans="1:256" s="1" customFormat="1" ht="14.25">
      <c r="A7" s="6">
        <f>--SUBTOTAL(103,$B$3:B7)</f>
        <v>5</v>
      </c>
      <c r="B7" s="7" t="s">
        <v>8</v>
      </c>
      <c r="C7" s="8"/>
      <c r="IT7" s="2"/>
      <c r="IU7" s="2"/>
      <c r="IV7" s="2"/>
    </row>
    <row r="8" spans="1:256" s="1" customFormat="1" ht="14.25">
      <c r="A8" s="6">
        <f>--SUBTOTAL(103,$B$3:B8)</f>
        <v>6</v>
      </c>
      <c r="B8" s="7" t="s">
        <v>9</v>
      </c>
      <c r="C8" s="8"/>
      <c r="IT8" s="2"/>
      <c r="IU8" s="2"/>
      <c r="IV8" s="2"/>
    </row>
    <row r="9" spans="1:256" s="1" customFormat="1" ht="14.25">
      <c r="A9" s="6">
        <f>--SUBTOTAL(103,$B$3:B9)</f>
        <v>7</v>
      </c>
      <c r="B9" s="7" t="s">
        <v>10</v>
      </c>
      <c r="C9" s="8"/>
      <c r="IT9" s="2"/>
      <c r="IU9" s="2"/>
      <c r="IV9" s="2"/>
    </row>
    <row r="10" spans="1:256" s="1" customFormat="1" ht="14.25">
      <c r="A10" s="6">
        <f>--SUBTOTAL(103,$B$3:B10)</f>
        <v>8</v>
      </c>
      <c r="B10" s="7" t="s">
        <v>11</v>
      </c>
      <c r="C10" s="8"/>
      <c r="IT10" s="2"/>
      <c r="IU10" s="2"/>
      <c r="IV10" s="2"/>
    </row>
    <row r="11" spans="1:256" s="1" customFormat="1" ht="14.25">
      <c r="A11" s="6">
        <f>--SUBTOTAL(103,$B$3:B11)</f>
        <v>9</v>
      </c>
      <c r="B11" s="7" t="s">
        <v>12</v>
      </c>
      <c r="C11" s="8"/>
      <c r="IT11" s="2"/>
      <c r="IU11" s="2"/>
      <c r="IV11" s="2"/>
    </row>
    <row r="12" spans="1:256" s="1" customFormat="1" ht="14.25">
      <c r="A12" s="6">
        <f>--SUBTOTAL(103,$B$3:B12)</f>
        <v>10</v>
      </c>
      <c r="B12" s="7" t="s">
        <v>13</v>
      </c>
      <c r="C12" s="8"/>
      <c r="IT12" s="2"/>
      <c r="IU12" s="2"/>
      <c r="IV12" s="2"/>
    </row>
    <row r="13" spans="1:256" s="1" customFormat="1" ht="14.25">
      <c r="A13" s="6">
        <f>--SUBTOTAL(103,$B$3:B13)</f>
        <v>11</v>
      </c>
      <c r="B13" s="7" t="s">
        <v>14</v>
      </c>
      <c r="C13" s="8"/>
      <c r="IT13" s="2"/>
      <c r="IU13" s="2"/>
      <c r="IV13" s="2"/>
    </row>
    <row r="14" spans="1:256" s="1" customFormat="1" ht="14.25">
      <c r="A14" s="6">
        <f>--SUBTOTAL(103,$B$3:B14)</f>
        <v>12</v>
      </c>
      <c r="B14" s="7" t="s">
        <v>15</v>
      </c>
      <c r="C14" s="8"/>
      <c r="IT14" s="2"/>
      <c r="IU14" s="2"/>
      <c r="IV14" s="2"/>
    </row>
    <row r="15" spans="1:256" s="1" customFormat="1" ht="14.25">
      <c r="A15" s="6">
        <f>--SUBTOTAL(103,$B$3:B15)</f>
        <v>13</v>
      </c>
      <c r="B15" s="7" t="s">
        <v>16</v>
      </c>
      <c r="C15" s="8"/>
      <c r="IT15" s="2"/>
      <c r="IU15" s="2"/>
      <c r="IV15" s="2"/>
    </row>
    <row r="16" spans="1:256" s="1" customFormat="1" ht="14.25">
      <c r="A16" s="6">
        <f>--SUBTOTAL(103,$B$3:B16)</f>
        <v>14</v>
      </c>
      <c r="B16" s="7" t="s">
        <v>17</v>
      </c>
      <c r="C16" s="8"/>
      <c r="IT16" s="2"/>
      <c r="IU16" s="2"/>
      <c r="IV16" s="2"/>
    </row>
    <row r="17" spans="1:256" s="1" customFormat="1" ht="14.25">
      <c r="A17" s="6">
        <f>--SUBTOTAL(103,$B$3:B17)</f>
        <v>15</v>
      </c>
      <c r="B17" s="7" t="s">
        <v>18</v>
      </c>
      <c r="C17" s="8"/>
      <c r="IT17" s="2"/>
      <c r="IU17" s="2"/>
      <c r="IV17" s="2"/>
    </row>
    <row r="18" spans="1:256" s="1" customFormat="1" ht="14.25">
      <c r="A18" s="6">
        <f>--SUBTOTAL(103,$B$3:B18)</f>
        <v>16</v>
      </c>
      <c r="B18" s="7" t="s">
        <v>19</v>
      </c>
      <c r="C18" s="8"/>
      <c r="IT18" s="2"/>
      <c r="IU18" s="2"/>
      <c r="IV18" s="2"/>
    </row>
    <row r="19" spans="1:256" s="1" customFormat="1" ht="14.25">
      <c r="A19" s="6">
        <f>--SUBTOTAL(103,$B$3:B19)</f>
        <v>17</v>
      </c>
      <c r="B19" s="7" t="s">
        <v>20</v>
      </c>
      <c r="C19" s="8"/>
      <c r="IT19" s="2"/>
      <c r="IU19" s="2"/>
      <c r="IV19" s="2"/>
    </row>
    <row r="20" spans="1:256" s="1" customFormat="1" ht="14.25">
      <c r="A20" s="6">
        <f>--SUBTOTAL(103,$B$3:B20)</f>
        <v>18</v>
      </c>
      <c r="B20" s="7" t="s">
        <v>21</v>
      </c>
      <c r="C20" s="8"/>
      <c r="IT20" s="2"/>
      <c r="IU20" s="2"/>
      <c r="IV20" s="2"/>
    </row>
    <row r="21" spans="1:256" s="1" customFormat="1" ht="14.25">
      <c r="A21" s="6">
        <f>--SUBTOTAL(103,$B$3:B21)</f>
        <v>19</v>
      </c>
      <c r="B21" s="7" t="s">
        <v>22</v>
      </c>
      <c r="C21" s="8"/>
      <c r="IT21" s="2"/>
      <c r="IU21" s="2"/>
      <c r="IV21" s="2"/>
    </row>
    <row r="22" spans="1:256" s="1" customFormat="1" ht="14.25">
      <c r="A22" s="6">
        <f>--SUBTOTAL(103,$B$3:B22)</f>
        <v>20</v>
      </c>
      <c r="B22" s="7" t="s">
        <v>23</v>
      </c>
      <c r="C22" s="8"/>
      <c r="IT22" s="2"/>
      <c r="IU22" s="2"/>
      <c r="IV22" s="2"/>
    </row>
    <row r="23" spans="1:256" s="1" customFormat="1" ht="14.25">
      <c r="A23" s="6">
        <f>--SUBTOTAL(103,$B$3:B23)</f>
        <v>21</v>
      </c>
      <c r="B23" s="7" t="s">
        <v>24</v>
      </c>
      <c r="C23" s="8"/>
      <c r="IT23" s="2"/>
      <c r="IU23" s="2"/>
      <c r="IV23" s="2"/>
    </row>
    <row r="24" spans="1:256" s="1" customFormat="1" ht="14.25">
      <c r="A24" s="6">
        <f>--SUBTOTAL(103,$B$3:B24)</f>
        <v>22</v>
      </c>
      <c r="B24" s="7" t="s">
        <v>25</v>
      </c>
      <c r="C24" s="8"/>
      <c r="IT24" s="2"/>
      <c r="IU24" s="2"/>
      <c r="IV24" s="2"/>
    </row>
    <row r="25" spans="1:256" s="1" customFormat="1" ht="14.25">
      <c r="A25" s="6">
        <f>--SUBTOTAL(103,$B$3:B25)</f>
        <v>23</v>
      </c>
      <c r="B25" s="7" t="s">
        <v>26</v>
      </c>
      <c r="C25" s="8"/>
      <c r="IT25" s="2"/>
      <c r="IU25" s="2"/>
      <c r="IV25" s="2"/>
    </row>
    <row r="26" spans="1:256" s="1" customFormat="1" ht="14.25">
      <c r="A26" s="6">
        <f>--SUBTOTAL(103,$B$3:B26)</f>
        <v>24</v>
      </c>
      <c r="B26" s="7" t="s">
        <v>27</v>
      </c>
      <c r="C26" s="8"/>
      <c r="IT26" s="2"/>
      <c r="IU26" s="2"/>
      <c r="IV26" s="2"/>
    </row>
    <row r="27" spans="1:256" s="1" customFormat="1" ht="14.25">
      <c r="A27" s="6">
        <f>--SUBTOTAL(103,$B$3:B27)</f>
        <v>25</v>
      </c>
      <c r="B27" s="7" t="s">
        <v>28</v>
      </c>
      <c r="C27" s="8"/>
      <c r="IT27" s="2"/>
      <c r="IU27" s="2"/>
      <c r="IV27" s="2"/>
    </row>
    <row r="28" spans="1:256" s="1" customFormat="1" ht="14.25">
      <c r="A28" s="6">
        <f>--SUBTOTAL(103,$B$3:B28)</f>
        <v>26</v>
      </c>
      <c r="B28" s="7" t="s">
        <v>29</v>
      </c>
      <c r="C28" s="8"/>
      <c r="IT28" s="2"/>
      <c r="IU28" s="2"/>
      <c r="IV28" s="2"/>
    </row>
    <row r="29" spans="1:256" s="1" customFormat="1" ht="14.25">
      <c r="A29" s="6">
        <f>--SUBTOTAL(103,$B$3:B29)</f>
        <v>27</v>
      </c>
      <c r="B29" s="7" t="s">
        <v>30</v>
      </c>
      <c r="C29" s="8"/>
      <c r="IT29" s="2"/>
      <c r="IU29" s="2"/>
      <c r="IV29" s="2"/>
    </row>
    <row r="30" spans="1:256" s="1" customFormat="1" ht="14.25">
      <c r="A30" s="6">
        <f>--SUBTOTAL(103,$B$3:B30)</f>
        <v>28</v>
      </c>
      <c r="B30" s="7" t="s">
        <v>31</v>
      </c>
      <c r="C30" s="8"/>
      <c r="IT30" s="2"/>
      <c r="IU30" s="2"/>
      <c r="IV30" s="2"/>
    </row>
    <row r="31" spans="1:256" s="1" customFormat="1" ht="14.25">
      <c r="A31" s="6">
        <f>--SUBTOTAL(103,$B$3:B31)</f>
        <v>29</v>
      </c>
      <c r="B31" s="7" t="s">
        <v>32</v>
      </c>
      <c r="C31" s="8"/>
      <c r="IT31" s="2"/>
      <c r="IU31" s="2"/>
      <c r="IV31" s="2"/>
    </row>
    <row r="32" spans="1:256" s="1" customFormat="1" ht="14.25">
      <c r="A32" s="6">
        <f>--SUBTOTAL(103,$B$3:B32)</f>
        <v>30</v>
      </c>
      <c r="B32" s="7" t="s">
        <v>33</v>
      </c>
      <c r="C32" s="8"/>
      <c r="IT32" s="2"/>
      <c r="IU32" s="2"/>
      <c r="IV32" s="2"/>
    </row>
    <row r="33" spans="1:256" s="1" customFormat="1" ht="14.25">
      <c r="A33" s="6">
        <f>--SUBTOTAL(103,$B$3:B33)</f>
        <v>31</v>
      </c>
      <c r="B33" s="7" t="s">
        <v>34</v>
      </c>
      <c r="C33" s="8"/>
      <c r="IT33" s="2"/>
      <c r="IU33" s="2"/>
      <c r="IV33" s="2"/>
    </row>
    <row r="34" spans="1:256" s="1" customFormat="1" ht="14.25">
      <c r="A34" s="6">
        <f>--SUBTOTAL(103,$B$3:B34)</f>
        <v>32</v>
      </c>
      <c r="B34" s="7" t="s">
        <v>35</v>
      </c>
      <c r="C34" s="8"/>
      <c r="IT34" s="2"/>
      <c r="IU34" s="2"/>
      <c r="IV34" s="2"/>
    </row>
    <row r="35" spans="1:256" s="1" customFormat="1" ht="14.25">
      <c r="A35" s="6">
        <f>--SUBTOTAL(103,$B$3:B35)</f>
        <v>33</v>
      </c>
      <c r="B35" s="7" t="s">
        <v>36</v>
      </c>
      <c r="C35" s="8"/>
      <c r="IT35" s="2"/>
      <c r="IU35" s="2"/>
      <c r="IV35" s="2"/>
    </row>
    <row r="36" spans="1:256" s="1" customFormat="1" ht="14.25">
      <c r="A36" s="6">
        <f>--SUBTOTAL(103,$B$3:B36)</f>
        <v>34</v>
      </c>
      <c r="B36" s="7" t="s">
        <v>37</v>
      </c>
      <c r="C36" s="8"/>
      <c r="IT36" s="2"/>
      <c r="IU36" s="2"/>
      <c r="IV36" s="2"/>
    </row>
    <row r="37" spans="1:256" s="1" customFormat="1" ht="14.25">
      <c r="A37" s="6">
        <f>--SUBTOTAL(103,$B$3:B37)</f>
        <v>35</v>
      </c>
      <c r="B37" s="7" t="s">
        <v>38</v>
      </c>
      <c r="C37" s="8"/>
      <c r="IT37" s="2"/>
      <c r="IU37" s="2"/>
      <c r="IV37" s="2"/>
    </row>
    <row r="38" spans="1:256" s="1" customFormat="1" ht="14.25">
      <c r="A38" s="6">
        <f>--SUBTOTAL(103,$B$3:B38)</f>
        <v>36</v>
      </c>
      <c r="B38" s="7" t="s">
        <v>39</v>
      </c>
      <c r="C38" s="8"/>
      <c r="IT38" s="2"/>
      <c r="IU38" s="2"/>
      <c r="IV38" s="2"/>
    </row>
    <row r="39" spans="1:256" s="1" customFormat="1" ht="14.25">
      <c r="A39" s="6">
        <f>--SUBTOTAL(103,$B$3:B39)</f>
        <v>37</v>
      </c>
      <c r="B39" s="7" t="s">
        <v>40</v>
      </c>
      <c r="C39" s="8"/>
      <c r="IT39" s="2"/>
      <c r="IU39" s="2"/>
      <c r="IV39" s="2"/>
    </row>
    <row r="40" spans="1:256" s="1" customFormat="1" ht="14.25">
      <c r="A40" s="6">
        <f>--SUBTOTAL(103,$B$3:B40)</f>
        <v>38</v>
      </c>
      <c r="B40" s="7" t="s">
        <v>41</v>
      </c>
      <c r="C40" s="8"/>
      <c r="IT40" s="2"/>
      <c r="IU40" s="2"/>
      <c r="IV40" s="2"/>
    </row>
    <row r="41" spans="1:256" s="1" customFormat="1" ht="14.25">
      <c r="A41" s="6">
        <f>--SUBTOTAL(103,$B$3:B41)</f>
        <v>39</v>
      </c>
      <c r="B41" s="7" t="s">
        <v>42</v>
      </c>
      <c r="C41" s="8"/>
      <c r="IT41" s="2"/>
      <c r="IU41" s="2"/>
      <c r="IV41" s="2"/>
    </row>
    <row r="42" spans="1:256" s="1" customFormat="1" ht="14.25">
      <c r="A42" s="6">
        <f>--SUBTOTAL(103,$B$3:B42)</f>
        <v>40</v>
      </c>
      <c r="B42" s="7" t="s">
        <v>43</v>
      </c>
      <c r="C42" s="8"/>
      <c r="IT42" s="2"/>
      <c r="IU42" s="2"/>
      <c r="IV42" s="2"/>
    </row>
    <row r="43" spans="1:256" s="1" customFormat="1" ht="14.25">
      <c r="A43" s="6">
        <f>--SUBTOTAL(103,$B$3:B43)</f>
        <v>41</v>
      </c>
      <c r="B43" s="7" t="s">
        <v>44</v>
      </c>
      <c r="C43" s="8"/>
      <c r="IT43" s="2"/>
      <c r="IU43" s="2"/>
      <c r="IV43" s="2"/>
    </row>
    <row r="44" spans="1:256" s="1" customFormat="1" ht="14.25">
      <c r="A44" s="6">
        <f>--SUBTOTAL(103,$B$3:B44)</f>
        <v>42</v>
      </c>
      <c r="B44" s="7" t="s">
        <v>45</v>
      </c>
      <c r="C44" s="8"/>
      <c r="IT44" s="2"/>
      <c r="IU44" s="2"/>
      <c r="IV44" s="2"/>
    </row>
    <row r="45" spans="1:256" s="1" customFormat="1" ht="14.25">
      <c r="A45" s="6">
        <f>--SUBTOTAL(103,$B$3:B45)</f>
        <v>43</v>
      </c>
      <c r="B45" s="7" t="s">
        <v>46</v>
      </c>
      <c r="C45" s="8"/>
      <c r="IT45" s="2"/>
      <c r="IU45" s="2"/>
      <c r="IV45" s="2"/>
    </row>
    <row r="46" spans="1:256" s="1" customFormat="1" ht="14.25">
      <c r="A46" s="6">
        <f>--SUBTOTAL(103,$B$3:B46)</f>
        <v>44</v>
      </c>
      <c r="B46" s="7" t="s">
        <v>47</v>
      </c>
      <c r="C46" s="8"/>
      <c r="IT46" s="2"/>
      <c r="IU46" s="2"/>
      <c r="IV46" s="2"/>
    </row>
    <row r="47" spans="1:256" s="1" customFormat="1" ht="14.25">
      <c r="A47" s="6">
        <f>--SUBTOTAL(103,$B$3:B47)</f>
        <v>45</v>
      </c>
      <c r="B47" s="7" t="s">
        <v>48</v>
      </c>
      <c r="C47" s="8"/>
      <c r="IT47" s="2"/>
      <c r="IU47" s="2"/>
      <c r="IV47" s="2"/>
    </row>
    <row r="48" spans="1:256" s="1" customFormat="1" ht="14.25">
      <c r="A48" s="6">
        <f>--SUBTOTAL(103,$B$3:B48)</f>
        <v>46</v>
      </c>
      <c r="B48" s="7" t="s">
        <v>49</v>
      </c>
      <c r="C48" s="8"/>
      <c r="IT48" s="2"/>
      <c r="IU48" s="2"/>
      <c r="IV48" s="2"/>
    </row>
    <row r="49" spans="1:256" s="1" customFormat="1" ht="14.25">
      <c r="A49" s="6">
        <f>--SUBTOTAL(103,$B$3:B49)</f>
        <v>47</v>
      </c>
      <c r="B49" s="7" t="s">
        <v>50</v>
      </c>
      <c r="C49" s="8"/>
      <c r="IT49" s="2"/>
      <c r="IU49" s="2"/>
      <c r="IV49" s="2"/>
    </row>
    <row r="50" spans="1:256" s="1" customFormat="1" ht="14.25">
      <c r="A50" s="6">
        <f>--SUBTOTAL(103,$B$3:B50)</f>
        <v>48</v>
      </c>
      <c r="B50" s="7" t="s">
        <v>51</v>
      </c>
      <c r="C50" s="8"/>
      <c r="IT50" s="2"/>
      <c r="IU50" s="2"/>
      <c r="IV50" s="2"/>
    </row>
    <row r="51" spans="1:256" s="1" customFormat="1" ht="14.25">
      <c r="A51" s="6">
        <f>--SUBTOTAL(103,$B$3:B51)</f>
        <v>49</v>
      </c>
      <c r="B51" s="7" t="s">
        <v>52</v>
      </c>
      <c r="C51" s="8"/>
      <c r="IT51" s="2"/>
      <c r="IU51" s="2"/>
      <c r="IV51" s="2"/>
    </row>
    <row r="52" spans="1:256" s="1" customFormat="1" ht="14.25">
      <c r="A52" s="6">
        <f>--SUBTOTAL(103,$B$3:B52)</f>
        <v>50</v>
      </c>
      <c r="B52" s="7" t="s">
        <v>53</v>
      </c>
      <c r="C52" s="8"/>
      <c r="IT52" s="2"/>
      <c r="IU52" s="2"/>
      <c r="IV52" s="2"/>
    </row>
    <row r="53" spans="1:256" s="1" customFormat="1" ht="14.25">
      <c r="A53" s="6">
        <f>--SUBTOTAL(103,$B$3:B53)</f>
        <v>51</v>
      </c>
      <c r="B53" s="7" t="s">
        <v>54</v>
      </c>
      <c r="C53" s="8"/>
      <c r="IT53" s="2"/>
      <c r="IU53" s="2"/>
      <c r="IV53" s="2"/>
    </row>
    <row r="54" spans="1:256" s="1" customFormat="1" ht="14.25">
      <c r="A54" s="6">
        <f>--SUBTOTAL(103,$B$3:B54)</f>
        <v>52</v>
      </c>
      <c r="B54" s="7" t="s">
        <v>55</v>
      </c>
      <c r="C54" s="8"/>
      <c r="IT54" s="2"/>
      <c r="IU54" s="2"/>
      <c r="IV54" s="2"/>
    </row>
    <row r="55" spans="1:256" s="1" customFormat="1" ht="14.25">
      <c r="A55" s="6">
        <f>--SUBTOTAL(103,$B$3:B55)</f>
        <v>53</v>
      </c>
      <c r="B55" s="7" t="s">
        <v>56</v>
      </c>
      <c r="C55" s="8"/>
      <c r="IT55" s="2"/>
      <c r="IU55" s="2"/>
      <c r="IV55" s="2"/>
    </row>
    <row r="56" spans="1:256" s="1" customFormat="1" ht="14.25">
      <c r="A56" s="6">
        <f>--SUBTOTAL(103,$B$3:B56)</f>
        <v>54</v>
      </c>
      <c r="B56" s="7" t="s">
        <v>57</v>
      </c>
      <c r="C56" s="8"/>
      <c r="IT56" s="2"/>
      <c r="IU56" s="2"/>
      <c r="IV56" s="2"/>
    </row>
    <row r="57" spans="1:256" s="1" customFormat="1" ht="14.25">
      <c r="A57" s="6">
        <f>--SUBTOTAL(103,$B$3:B57)</f>
        <v>55</v>
      </c>
      <c r="B57" s="7" t="s">
        <v>58</v>
      </c>
      <c r="C57" s="8"/>
      <c r="IT57" s="2"/>
      <c r="IU57" s="2"/>
      <c r="IV57" s="2"/>
    </row>
    <row r="58" spans="1:256" s="1" customFormat="1" ht="14.25">
      <c r="A58" s="6">
        <f>--SUBTOTAL(103,$B$3:B58)</f>
        <v>56</v>
      </c>
      <c r="B58" s="7" t="s">
        <v>59</v>
      </c>
      <c r="C58" s="8"/>
      <c r="IT58" s="2"/>
      <c r="IU58" s="2"/>
      <c r="IV58" s="2"/>
    </row>
    <row r="59" spans="1:256" s="1" customFormat="1" ht="14.25">
      <c r="A59" s="6">
        <f>--SUBTOTAL(103,$B$3:B59)</f>
        <v>57</v>
      </c>
      <c r="B59" s="7" t="s">
        <v>60</v>
      </c>
      <c r="C59" s="8"/>
      <c r="IT59" s="2"/>
      <c r="IU59" s="2"/>
      <c r="IV59" s="2"/>
    </row>
    <row r="60" spans="1:256" s="1" customFormat="1" ht="14.25">
      <c r="A60" s="6">
        <f>--SUBTOTAL(103,$B$3:B60)</f>
        <v>58</v>
      </c>
      <c r="B60" s="7" t="s">
        <v>61</v>
      </c>
      <c r="C60" s="8"/>
      <c r="IT60" s="2"/>
      <c r="IU60" s="2"/>
      <c r="IV60" s="2"/>
    </row>
    <row r="61" spans="1:256" s="1" customFormat="1" ht="14.25">
      <c r="A61" s="6">
        <f>--SUBTOTAL(103,$B$3:B61)</f>
        <v>59</v>
      </c>
      <c r="B61" s="7" t="s">
        <v>62</v>
      </c>
      <c r="C61" s="8"/>
      <c r="IT61" s="2"/>
      <c r="IU61" s="2"/>
      <c r="IV61" s="2"/>
    </row>
    <row r="62" spans="1:256" s="1" customFormat="1" ht="14.25">
      <c r="A62" s="6">
        <f>--SUBTOTAL(103,$B$3:B62)</f>
        <v>60</v>
      </c>
      <c r="B62" s="7" t="s">
        <v>63</v>
      </c>
      <c r="C62" s="8"/>
      <c r="IT62" s="2"/>
      <c r="IU62" s="2"/>
      <c r="IV62" s="2"/>
    </row>
    <row r="63" spans="1:256" s="1" customFormat="1" ht="14.25">
      <c r="A63" s="6">
        <f>--SUBTOTAL(103,$B$3:B63)</f>
        <v>61</v>
      </c>
      <c r="B63" s="7" t="s">
        <v>64</v>
      </c>
      <c r="C63" s="8"/>
      <c r="IT63" s="2"/>
      <c r="IU63" s="2"/>
      <c r="IV63" s="2"/>
    </row>
    <row r="64" spans="1:256" s="1" customFormat="1" ht="14.25">
      <c r="A64" s="6">
        <f>--SUBTOTAL(103,$B$3:B64)</f>
        <v>62</v>
      </c>
      <c r="B64" s="7" t="s">
        <v>65</v>
      </c>
      <c r="C64" s="8"/>
      <c r="IT64" s="2"/>
      <c r="IU64" s="2"/>
      <c r="IV64" s="2"/>
    </row>
    <row r="65" spans="1:256" s="1" customFormat="1" ht="14.25">
      <c r="A65" s="6">
        <f>--SUBTOTAL(103,$B$3:B65)</f>
        <v>63</v>
      </c>
      <c r="B65" s="7" t="s">
        <v>66</v>
      </c>
      <c r="C65" s="8"/>
      <c r="IT65" s="2"/>
      <c r="IU65" s="2"/>
      <c r="IV65" s="2"/>
    </row>
    <row r="66" spans="1:256" s="1" customFormat="1" ht="14.25">
      <c r="A66" s="6">
        <f>--SUBTOTAL(103,$B$3:B66)</f>
        <v>64</v>
      </c>
      <c r="B66" s="7" t="s">
        <v>67</v>
      </c>
      <c r="C66" s="8"/>
      <c r="IT66" s="2"/>
      <c r="IU66" s="2"/>
      <c r="IV66" s="2"/>
    </row>
    <row r="67" spans="1:256" s="1" customFormat="1" ht="14.25">
      <c r="A67" s="6">
        <f>--SUBTOTAL(103,$B$3:B67)</f>
        <v>65</v>
      </c>
      <c r="B67" s="7" t="s">
        <v>68</v>
      </c>
      <c r="C67" s="8"/>
      <c r="IT67" s="2"/>
      <c r="IU67" s="2"/>
      <c r="IV67" s="2"/>
    </row>
    <row r="68" spans="1:256" s="1" customFormat="1" ht="14.25">
      <c r="A68" s="6">
        <f>--SUBTOTAL(103,$B$3:B68)</f>
        <v>66</v>
      </c>
      <c r="B68" s="7" t="s">
        <v>69</v>
      </c>
      <c r="C68" s="8"/>
      <c r="IT68" s="2"/>
      <c r="IU68" s="2"/>
      <c r="IV68" s="2"/>
    </row>
    <row r="69" spans="1:256" s="1" customFormat="1" ht="14.25">
      <c r="A69" s="6">
        <f>--SUBTOTAL(103,$B$3:B69)</f>
        <v>67</v>
      </c>
      <c r="B69" s="7" t="s">
        <v>70</v>
      </c>
      <c r="C69" s="8"/>
      <c r="IT69" s="2"/>
      <c r="IU69" s="2"/>
      <c r="IV69" s="2"/>
    </row>
    <row r="70" spans="1:256" s="1" customFormat="1" ht="14.25">
      <c r="A70" s="6">
        <f>--SUBTOTAL(103,$B$3:B70)</f>
        <v>68</v>
      </c>
      <c r="B70" s="7" t="s">
        <v>71</v>
      </c>
      <c r="C70" s="8"/>
      <c r="IT70" s="2"/>
      <c r="IU70" s="2"/>
      <c r="IV70" s="2"/>
    </row>
    <row r="71" spans="1:256" s="1" customFormat="1" ht="14.25">
      <c r="A71" s="6">
        <f>--SUBTOTAL(103,$B$3:B71)</f>
        <v>69</v>
      </c>
      <c r="B71" s="7" t="s">
        <v>72</v>
      </c>
      <c r="C71" s="8"/>
      <c r="IT71" s="2"/>
      <c r="IU71" s="2"/>
      <c r="IV71" s="2"/>
    </row>
    <row r="72" spans="1:256" s="1" customFormat="1" ht="14.25">
      <c r="A72" s="6">
        <f>--SUBTOTAL(103,$B$3:B72)</f>
        <v>70</v>
      </c>
      <c r="B72" s="7" t="s">
        <v>73</v>
      </c>
      <c r="C72" s="8"/>
      <c r="IT72" s="2"/>
      <c r="IU72" s="2"/>
      <c r="IV72" s="2"/>
    </row>
    <row r="73" spans="1:256" s="1" customFormat="1" ht="14.25">
      <c r="A73" s="6">
        <f>--SUBTOTAL(103,$B$3:B73)</f>
        <v>71</v>
      </c>
      <c r="B73" s="7" t="s">
        <v>74</v>
      </c>
      <c r="C73" s="8"/>
      <c r="IT73" s="2"/>
      <c r="IU73" s="2"/>
      <c r="IV73" s="2"/>
    </row>
    <row r="74" spans="1:256" s="1" customFormat="1" ht="14.25">
      <c r="A74" s="6">
        <f>--SUBTOTAL(103,$B$3:B74)</f>
        <v>72</v>
      </c>
      <c r="B74" s="7" t="s">
        <v>75</v>
      </c>
      <c r="C74" s="8"/>
      <c r="IT74" s="2"/>
      <c r="IU74" s="2"/>
      <c r="IV74" s="2"/>
    </row>
    <row r="75" spans="1:256" s="1" customFormat="1" ht="14.25">
      <c r="A75" s="6">
        <f>--SUBTOTAL(103,$B$3:B75)</f>
        <v>73</v>
      </c>
      <c r="B75" s="7" t="s">
        <v>76</v>
      </c>
      <c r="C75" s="8"/>
      <c r="IT75" s="2"/>
      <c r="IU75" s="2"/>
      <c r="IV75" s="2"/>
    </row>
    <row r="76" spans="1:256" s="1" customFormat="1" ht="14.25">
      <c r="A76" s="6">
        <f>--SUBTOTAL(103,$B$3:B76)</f>
        <v>74</v>
      </c>
      <c r="B76" s="7" t="s">
        <v>77</v>
      </c>
      <c r="C76" s="8"/>
      <c r="IT76" s="2"/>
      <c r="IU76" s="2"/>
      <c r="IV76" s="2"/>
    </row>
    <row r="77" spans="1:256" s="1" customFormat="1" ht="14.25">
      <c r="A77" s="6">
        <f>--SUBTOTAL(103,$B$3:B77)</f>
        <v>75</v>
      </c>
      <c r="B77" s="7" t="s">
        <v>78</v>
      </c>
      <c r="C77" s="8"/>
      <c r="IT77" s="2"/>
      <c r="IU77" s="2"/>
      <c r="IV77" s="2"/>
    </row>
    <row r="78" spans="1:256" s="1" customFormat="1" ht="14.25">
      <c r="A78" s="6">
        <f>--SUBTOTAL(103,$B$3:B78)</f>
        <v>76</v>
      </c>
      <c r="B78" s="7" t="s">
        <v>79</v>
      </c>
      <c r="C78" s="8"/>
      <c r="IT78" s="2"/>
      <c r="IU78" s="2"/>
      <c r="IV78" s="2"/>
    </row>
    <row r="79" spans="1:256" s="1" customFormat="1" ht="14.25">
      <c r="A79" s="6">
        <f>--SUBTOTAL(103,$B$3:B79)</f>
        <v>77</v>
      </c>
      <c r="B79" s="7" t="s">
        <v>80</v>
      </c>
      <c r="C79" s="8"/>
      <c r="IT79" s="2"/>
      <c r="IU79" s="2"/>
      <c r="IV79" s="2"/>
    </row>
    <row r="80" spans="1:256" s="1" customFormat="1" ht="14.25">
      <c r="A80" s="6">
        <f>--SUBTOTAL(103,$B$3:B80)</f>
        <v>78</v>
      </c>
      <c r="B80" s="7" t="s">
        <v>81</v>
      </c>
      <c r="C80" s="8"/>
      <c r="IT80" s="2"/>
      <c r="IU80" s="2"/>
      <c r="IV80" s="2"/>
    </row>
    <row r="81" spans="1:256" s="1" customFormat="1" ht="14.25">
      <c r="A81" s="6">
        <f>--SUBTOTAL(103,$B$3:B81)</f>
        <v>79</v>
      </c>
      <c r="B81" s="7" t="s">
        <v>82</v>
      </c>
      <c r="C81" s="8"/>
      <c r="IT81" s="2"/>
      <c r="IU81" s="2"/>
      <c r="IV81" s="2"/>
    </row>
    <row r="82" spans="1:256" s="1" customFormat="1" ht="14.25">
      <c r="A82" s="6">
        <f>--SUBTOTAL(103,$B$3:B82)</f>
        <v>80</v>
      </c>
      <c r="B82" s="7" t="s">
        <v>83</v>
      </c>
      <c r="C82" s="8"/>
      <c r="IT82" s="2"/>
      <c r="IU82" s="2"/>
      <c r="IV82" s="2"/>
    </row>
    <row r="83" spans="1:256" s="1" customFormat="1" ht="14.25">
      <c r="A83" s="6">
        <f>--SUBTOTAL(103,$B$3:B83)</f>
        <v>81</v>
      </c>
      <c r="B83" s="7" t="s">
        <v>84</v>
      </c>
      <c r="C83" s="8"/>
      <c r="IT83" s="2"/>
      <c r="IU83" s="2"/>
      <c r="IV83" s="2"/>
    </row>
    <row r="84" spans="1:256" s="1" customFormat="1" ht="14.25">
      <c r="A84" s="6">
        <f>--SUBTOTAL(103,$B$3:B84)</f>
        <v>82</v>
      </c>
      <c r="B84" s="7" t="s">
        <v>85</v>
      </c>
      <c r="C84" s="8"/>
      <c r="IT84" s="2"/>
      <c r="IU84" s="2"/>
      <c r="IV84" s="2"/>
    </row>
    <row r="85" spans="1:256" s="1" customFormat="1" ht="14.25">
      <c r="A85" s="6">
        <f>--SUBTOTAL(103,$B$3:B85)</f>
        <v>83</v>
      </c>
      <c r="B85" s="7" t="s">
        <v>86</v>
      </c>
      <c r="C85" s="8"/>
      <c r="IT85" s="2"/>
      <c r="IU85" s="2"/>
      <c r="IV85" s="2"/>
    </row>
    <row r="86" spans="1:256" s="1" customFormat="1" ht="14.25">
      <c r="A86" s="6">
        <f>--SUBTOTAL(103,$B$3:B86)</f>
        <v>84</v>
      </c>
      <c r="B86" s="7" t="s">
        <v>87</v>
      </c>
      <c r="C86" s="8"/>
      <c r="IT86" s="2"/>
      <c r="IU86" s="2"/>
      <c r="IV86" s="2"/>
    </row>
    <row r="87" spans="1:256" s="1" customFormat="1" ht="14.25">
      <c r="A87" s="6">
        <f>--SUBTOTAL(103,$B$3:B87)</f>
        <v>85</v>
      </c>
      <c r="B87" s="7" t="s">
        <v>88</v>
      </c>
      <c r="C87" s="8"/>
      <c r="IT87" s="2"/>
      <c r="IU87" s="2"/>
      <c r="IV87" s="2"/>
    </row>
    <row r="88" spans="1:256" s="1" customFormat="1" ht="14.25">
      <c r="A88" s="6">
        <f>--SUBTOTAL(103,$B$3:B88)</f>
        <v>86</v>
      </c>
      <c r="B88" s="7" t="s">
        <v>89</v>
      </c>
      <c r="C88" s="8"/>
      <c r="IT88" s="2"/>
      <c r="IU88" s="2"/>
      <c r="IV88" s="2"/>
    </row>
    <row r="89" spans="1:256" s="1" customFormat="1" ht="14.25">
      <c r="A89" s="6">
        <f>--SUBTOTAL(103,$B$3:B89)</f>
        <v>87</v>
      </c>
      <c r="B89" s="7" t="s">
        <v>90</v>
      </c>
      <c r="C89" s="8"/>
      <c r="IT89" s="2"/>
      <c r="IU89" s="2"/>
      <c r="IV89" s="2"/>
    </row>
    <row r="90" spans="1:256" s="1" customFormat="1" ht="14.25">
      <c r="A90" s="6">
        <f>--SUBTOTAL(103,$B$3:B90)</f>
        <v>88</v>
      </c>
      <c r="B90" s="7" t="s">
        <v>91</v>
      </c>
      <c r="C90" s="8"/>
      <c r="IT90" s="2"/>
      <c r="IU90" s="2"/>
      <c r="IV90" s="2"/>
    </row>
    <row r="91" spans="1:256" s="1" customFormat="1" ht="14.25">
      <c r="A91" s="6">
        <f>--SUBTOTAL(103,$B$3:B91)</f>
        <v>89</v>
      </c>
      <c r="B91" s="7" t="s">
        <v>92</v>
      </c>
      <c r="C91" s="8"/>
      <c r="IT91" s="2"/>
      <c r="IU91" s="2"/>
      <c r="IV91" s="2"/>
    </row>
    <row r="92" spans="1:256" s="1" customFormat="1" ht="14.25">
      <c r="A92" s="6">
        <f>--SUBTOTAL(103,$B$3:B92)</f>
        <v>90</v>
      </c>
      <c r="B92" s="7" t="s">
        <v>93</v>
      </c>
      <c r="C92" s="8"/>
      <c r="IT92" s="2"/>
      <c r="IU92" s="2"/>
      <c r="IV92" s="2"/>
    </row>
    <row r="93" spans="1:256" s="1" customFormat="1" ht="14.25">
      <c r="A93" s="6">
        <f>--SUBTOTAL(103,$B$3:B93)</f>
        <v>91</v>
      </c>
      <c r="B93" s="7" t="s">
        <v>94</v>
      </c>
      <c r="C93" s="8"/>
      <c r="IT93" s="2"/>
      <c r="IU93" s="2"/>
      <c r="IV93" s="2"/>
    </row>
    <row r="94" spans="1:256" s="1" customFormat="1" ht="14.25">
      <c r="A94" s="6">
        <f>--SUBTOTAL(103,$B$3:B94)</f>
        <v>92</v>
      </c>
      <c r="B94" s="7" t="s">
        <v>95</v>
      </c>
      <c r="C94" s="8"/>
      <c r="IT94" s="2"/>
      <c r="IU94" s="2"/>
      <c r="IV94" s="2"/>
    </row>
    <row r="95" spans="1:256" s="1" customFormat="1" ht="14.25">
      <c r="A95" s="6">
        <f>--SUBTOTAL(103,$B$3:B95)</f>
        <v>93</v>
      </c>
      <c r="B95" s="7" t="s">
        <v>96</v>
      </c>
      <c r="C95" s="8"/>
      <c r="IT95" s="2"/>
      <c r="IU95" s="2"/>
      <c r="IV95" s="2"/>
    </row>
    <row r="96" spans="1:256" s="1" customFormat="1" ht="14.25">
      <c r="A96" s="6">
        <f>--SUBTOTAL(103,$B$3:B96)</f>
        <v>94</v>
      </c>
      <c r="B96" s="7" t="s">
        <v>97</v>
      </c>
      <c r="C96" s="8"/>
      <c r="IT96" s="2"/>
      <c r="IU96" s="2"/>
      <c r="IV96" s="2"/>
    </row>
    <row r="97" spans="1:256" s="1" customFormat="1" ht="14.25">
      <c r="A97" s="6">
        <f>--SUBTOTAL(103,$B$3:B97)</f>
        <v>95</v>
      </c>
      <c r="B97" s="7" t="s">
        <v>98</v>
      </c>
      <c r="C97" s="8"/>
      <c r="IT97" s="2"/>
      <c r="IU97" s="2"/>
      <c r="IV97" s="2"/>
    </row>
    <row r="98" spans="1:256" s="1" customFormat="1" ht="14.25">
      <c r="A98" s="6">
        <f>--SUBTOTAL(103,$B$3:B98)</f>
        <v>96</v>
      </c>
      <c r="B98" s="7" t="s">
        <v>99</v>
      </c>
      <c r="C98" s="8"/>
      <c r="IT98" s="2"/>
      <c r="IU98" s="2"/>
      <c r="IV98" s="2"/>
    </row>
    <row r="99" spans="1:256" s="1" customFormat="1" ht="14.25">
      <c r="A99" s="6">
        <f>--SUBTOTAL(103,$B$3:B99)</f>
        <v>97</v>
      </c>
      <c r="B99" s="7" t="s">
        <v>100</v>
      </c>
      <c r="C99" s="8"/>
      <c r="IT99" s="2"/>
      <c r="IU99" s="2"/>
      <c r="IV99" s="2"/>
    </row>
    <row r="100" spans="1:256" s="1" customFormat="1" ht="14.25">
      <c r="A100" s="6">
        <f>--SUBTOTAL(103,$B$3:B100)</f>
        <v>98</v>
      </c>
      <c r="B100" s="7" t="s">
        <v>101</v>
      </c>
      <c r="C100" s="8"/>
      <c r="IT100" s="2"/>
      <c r="IU100" s="2"/>
      <c r="IV100" s="2"/>
    </row>
    <row r="101" spans="1:256" s="1" customFormat="1" ht="14.25">
      <c r="A101" s="6">
        <f>--SUBTOTAL(103,$B$3:B101)</f>
        <v>99</v>
      </c>
      <c r="B101" s="7" t="s">
        <v>102</v>
      </c>
      <c r="C101" s="8"/>
      <c r="IT101" s="2"/>
      <c r="IU101" s="2"/>
      <c r="IV101" s="2"/>
    </row>
    <row r="102" spans="1:256" s="1" customFormat="1" ht="14.25">
      <c r="A102" s="6">
        <f>--SUBTOTAL(103,$B$3:B102)</f>
        <v>100</v>
      </c>
      <c r="B102" s="7" t="s">
        <v>103</v>
      </c>
      <c r="C102" s="8"/>
      <c r="IT102" s="2"/>
      <c r="IU102" s="2"/>
      <c r="IV102" s="2"/>
    </row>
    <row r="103" spans="1:256" s="1" customFormat="1" ht="14.25">
      <c r="A103" s="6">
        <f>--SUBTOTAL(103,$B$3:B103)</f>
        <v>101</v>
      </c>
      <c r="B103" s="7" t="s">
        <v>104</v>
      </c>
      <c r="C103" s="8"/>
      <c r="IT103" s="2"/>
      <c r="IU103" s="2"/>
      <c r="IV103" s="2"/>
    </row>
    <row r="104" spans="1:256" s="1" customFormat="1" ht="14.25">
      <c r="A104" s="6">
        <f>--SUBTOTAL(103,$B$3:B104)</f>
        <v>102</v>
      </c>
      <c r="B104" s="7" t="s">
        <v>105</v>
      </c>
      <c r="C104" s="8"/>
      <c r="IT104" s="2"/>
      <c r="IU104" s="2"/>
      <c r="IV104" s="2"/>
    </row>
    <row r="105" spans="1:256" s="1" customFormat="1" ht="14.25">
      <c r="A105" s="6">
        <f>--SUBTOTAL(103,$B$3:B105)</f>
        <v>103</v>
      </c>
      <c r="B105" s="7" t="s">
        <v>106</v>
      </c>
      <c r="C105" s="8"/>
      <c r="IT105" s="2"/>
      <c r="IU105" s="2"/>
      <c r="IV105" s="2"/>
    </row>
    <row r="106" spans="1:256" s="1" customFormat="1" ht="14.25">
      <c r="A106" s="6">
        <f>--SUBTOTAL(103,$B$3:B106)</f>
        <v>104</v>
      </c>
      <c r="B106" s="7" t="s">
        <v>107</v>
      </c>
      <c r="C106" s="8"/>
      <c r="IT106" s="2"/>
      <c r="IU106" s="2"/>
      <c r="IV106" s="2"/>
    </row>
    <row r="107" spans="1:256" s="1" customFormat="1" ht="14.25">
      <c r="A107" s="6">
        <f>--SUBTOTAL(103,$B$3:B107)</f>
        <v>105</v>
      </c>
      <c r="B107" s="7" t="s">
        <v>108</v>
      </c>
      <c r="C107" s="8"/>
      <c r="IT107" s="2"/>
      <c r="IU107" s="2"/>
      <c r="IV107" s="2"/>
    </row>
    <row r="108" spans="1:256" s="1" customFormat="1" ht="14.25">
      <c r="A108" s="6">
        <f>--SUBTOTAL(103,$B$3:B108)</f>
        <v>106</v>
      </c>
      <c r="B108" s="7" t="s">
        <v>109</v>
      </c>
      <c r="C108" s="8"/>
      <c r="IT108" s="2"/>
      <c r="IU108" s="2"/>
      <c r="IV108" s="2"/>
    </row>
    <row r="109" spans="1:256" s="1" customFormat="1" ht="14.25">
      <c r="A109" s="6">
        <f>--SUBTOTAL(103,$B$3:B109)</f>
        <v>107</v>
      </c>
      <c r="B109" s="7" t="s">
        <v>110</v>
      </c>
      <c r="C109" s="8"/>
      <c r="IT109" s="2"/>
      <c r="IU109" s="2"/>
      <c r="IV109" s="2"/>
    </row>
    <row r="110" spans="1:256" s="1" customFormat="1" ht="14.25">
      <c r="A110" s="6">
        <f>--SUBTOTAL(103,$B$3:B110)</f>
        <v>108</v>
      </c>
      <c r="B110" s="7" t="s">
        <v>111</v>
      </c>
      <c r="C110" s="8"/>
      <c r="IT110" s="2"/>
      <c r="IU110" s="2"/>
      <c r="IV110" s="2"/>
    </row>
    <row r="111" spans="1:256" s="1" customFormat="1" ht="14.25">
      <c r="A111" s="6">
        <f>--SUBTOTAL(103,$B$3:B111)</f>
        <v>109</v>
      </c>
      <c r="B111" s="7" t="s">
        <v>112</v>
      </c>
      <c r="C111" s="8"/>
      <c r="IT111" s="2"/>
      <c r="IU111" s="2"/>
      <c r="IV111" s="2"/>
    </row>
    <row r="112" spans="1:256" s="1" customFormat="1" ht="14.25">
      <c r="A112" s="6">
        <f>--SUBTOTAL(103,$B$3:B112)</f>
        <v>110</v>
      </c>
      <c r="B112" s="7" t="s">
        <v>113</v>
      </c>
      <c r="C112" s="8"/>
      <c r="IT112" s="2"/>
      <c r="IU112" s="2"/>
      <c r="IV112" s="2"/>
    </row>
    <row r="113" spans="1:256" s="1" customFormat="1" ht="14.25">
      <c r="A113" s="6">
        <f>--SUBTOTAL(103,$B$3:B113)</f>
        <v>111</v>
      </c>
      <c r="B113" s="7" t="s">
        <v>114</v>
      </c>
      <c r="C113" s="8"/>
      <c r="IT113" s="2"/>
      <c r="IU113" s="2"/>
      <c r="IV113" s="2"/>
    </row>
    <row r="114" spans="1:256" s="1" customFormat="1" ht="14.25">
      <c r="A114" s="6">
        <f>--SUBTOTAL(103,$B$3:B114)</f>
        <v>112</v>
      </c>
      <c r="B114" s="7" t="s">
        <v>115</v>
      </c>
      <c r="C114" s="8"/>
      <c r="IT114" s="2"/>
      <c r="IU114" s="2"/>
      <c r="IV114" s="2"/>
    </row>
    <row r="115" spans="1:256" s="1" customFormat="1" ht="14.25">
      <c r="A115" s="6">
        <f>--SUBTOTAL(103,$B$3:B115)</f>
        <v>113</v>
      </c>
      <c r="B115" s="7" t="s">
        <v>116</v>
      </c>
      <c r="C115" s="8"/>
      <c r="IT115" s="2"/>
      <c r="IU115" s="2"/>
      <c r="IV115" s="2"/>
    </row>
    <row r="116" spans="1:256" s="1" customFormat="1" ht="14.25">
      <c r="A116" s="6">
        <f>--SUBTOTAL(103,$B$3:B116)</f>
        <v>114</v>
      </c>
      <c r="B116" s="7" t="s">
        <v>117</v>
      </c>
      <c r="C116" s="8"/>
      <c r="IT116" s="2"/>
      <c r="IU116" s="2"/>
      <c r="IV116" s="2"/>
    </row>
    <row r="117" spans="1:256" s="1" customFormat="1" ht="14.25">
      <c r="A117" s="6">
        <f>--SUBTOTAL(103,$B$3:B117)</f>
        <v>115</v>
      </c>
      <c r="B117" s="7" t="s">
        <v>118</v>
      </c>
      <c r="C117" s="8"/>
      <c r="IT117" s="2"/>
      <c r="IU117" s="2"/>
      <c r="IV117" s="2"/>
    </row>
    <row r="118" spans="1:256" s="1" customFormat="1" ht="14.25">
      <c r="A118" s="6">
        <f>--SUBTOTAL(103,$B$3:B118)</f>
        <v>116</v>
      </c>
      <c r="B118" s="7" t="s">
        <v>119</v>
      </c>
      <c r="C118" s="8"/>
      <c r="IT118" s="2"/>
      <c r="IU118" s="2"/>
      <c r="IV118" s="2"/>
    </row>
    <row r="119" spans="1:256" s="1" customFormat="1" ht="14.25">
      <c r="A119" s="6">
        <f>--SUBTOTAL(103,$B$3:B119)</f>
        <v>117</v>
      </c>
      <c r="B119" s="7" t="s">
        <v>120</v>
      </c>
      <c r="C119" s="8"/>
      <c r="IT119" s="2"/>
      <c r="IU119" s="2"/>
      <c r="IV119" s="2"/>
    </row>
    <row r="120" spans="1:256" s="1" customFormat="1" ht="14.25">
      <c r="A120" s="6">
        <f>--SUBTOTAL(103,$B$3:B120)</f>
        <v>118</v>
      </c>
      <c r="B120" s="7" t="s">
        <v>121</v>
      </c>
      <c r="C120" s="8"/>
      <c r="IT120" s="2"/>
      <c r="IU120" s="2"/>
      <c r="IV120" s="2"/>
    </row>
    <row r="121" spans="1:256" s="1" customFormat="1" ht="14.25">
      <c r="A121" s="6">
        <f>--SUBTOTAL(103,$B$3:B121)</f>
        <v>119</v>
      </c>
      <c r="B121" s="7" t="s">
        <v>122</v>
      </c>
      <c r="C121" s="8"/>
      <c r="IT121" s="2"/>
      <c r="IU121" s="2"/>
      <c r="IV121" s="2"/>
    </row>
    <row r="122" spans="1:256" s="1" customFormat="1" ht="14.25">
      <c r="A122" s="6">
        <f>--SUBTOTAL(103,$B$3:B122)</f>
        <v>120</v>
      </c>
      <c r="B122" s="7" t="s">
        <v>123</v>
      </c>
      <c r="C122" s="8"/>
      <c r="IT122" s="2"/>
      <c r="IU122" s="2"/>
      <c r="IV122" s="2"/>
    </row>
    <row r="123" spans="1:256" s="1" customFormat="1" ht="14.25">
      <c r="A123" s="6">
        <f>--SUBTOTAL(103,$B$3:B123)</f>
        <v>121</v>
      </c>
      <c r="B123" s="7" t="s">
        <v>124</v>
      </c>
      <c r="C123" s="8"/>
      <c r="IT123" s="2"/>
      <c r="IU123" s="2"/>
      <c r="IV123" s="2"/>
    </row>
    <row r="124" spans="1:256" s="1" customFormat="1" ht="14.25">
      <c r="A124" s="6">
        <f>--SUBTOTAL(103,$B$3:B124)</f>
        <v>122</v>
      </c>
      <c r="B124" s="7" t="s">
        <v>125</v>
      </c>
      <c r="C124" s="8"/>
      <c r="IT124" s="2"/>
      <c r="IU124" s="2"/>
      <c r="IV124" s="2"/>
    </row>
    <row r="125" spans="1:256" s="1" customFormat="1" ht="14.25">
      <c r="A125" s="6">
        <f>--SUBTOTAL(103,$B$3:B125)</f>
        <v>123</v>
      </c>
      <c r="B125" s="7" t="s">
        <v>126</v>
      </c>
      <c r="C125" s="8"/>
      <c r="IT125" s="2"/>
      <c r="IU125" s="2"/>
      <c r="IV125" s="2"/>
    </row>
    <row r="126" spans="1:256" s="1" customFormat="1" ht="14.25">
      <c r="A126" s="6">
        <f>--SUBTOTAL(103,$B$3:B126)</f>
        <v>124</v>
      </c>
      <c r="B126" s="7" t="s">
        <v>127</v>
      </c>
      <c r="C126" s="8"/>
      <c r="IT126" s="2"/>
      <c r="IU126" s="2"/>
      <c r="IV126" s="2"/>
    </row>
    <row r="127" spans="1:256" s="1" customFormat="1" ht="14.25">
      <c r="A127" s="6">
        <f>--SUBTOTAL(103,$B$3:B127)</f>
        <v>125</v>
      </c>
      <c r="B127" s="7" t="s">
        <v>128</v>
      </c>
      <c r="C127" s="8"/>
      <c r="IT127" s="2"/>
      <c r="IU127" s="2"/>
      <c r="IV127" s="2"/>
    </row>
    <row r="128" spans="1:256" s="1" customFormat="1" ht="14.25">
      <c r="A128" s="6">
        <f>--SUBTOTAL(103,$B$3:B128)</f>
        <v>126</v>
      </c>
      <c r="B128" s="7" t="s">
        <v>129</v>
      </c>
      <c r="C128" s="8"/>
      <c r="IT128" s="2"/>
      <c r="IU128" s="2"/>
      <c r="IV128" s="2"/>
    </row>
    <row r="129" spans="1:256" s="1" customFormat="1" ht="14.25">
      <c r="A129" s="6">
        <f>--SUBTOTAL(103,$B$3:B129)</f>
        <v>127</v>
      </c>
      <c r="B129" s="7" t="s">
        <v>130</v>
      </c>
      <c r="C129" s="8"/>
      <c r="IT129" s="2"/>
      <c r="IU129" s="2"/>
      <c r="IV129" s="2"/>
    </row>
    <row r="130" spans="1:256" s="1" customFormat="1" ht="14.25">
      <c r="A130" s="6">
        <f>--SUBTOTAL(103,$B$3:B130)</f>
        <v>128</v>
      </c>
      <c r="B130" s="7" t="s">
        <v>131</v>
      </c>
      <c r="C130" s="8"/>
      <c r="IT130" s="2"/>
      <c r="IU130" s="2"/>
      <c r="IV130" s="2"/>
    </row>
    <row r="131" spans="1:256" s="1" customFormat="1" ht="14.25">
      <c r="A131" s="6">
        <f>--SUBTOTAL(103,$B$3:B131)</f>
        <v>129</v>
      </c>
      <c r="B131" s="7" t="s">
        <v>132</v>
      </c>
      <c r="C131" s="8"/>
      <c r="IT131" s="2"/>
      <c r="IU131" s="2"/>
      <c r="IV131" s="2"/>
    </row>
    <row r="132" spans="1:256" s="1" customFormat="1" ht="14.25">
      <c r="A132" s="6">
        <f>--SUBTOTAL(103,$B$3:B132)</f>
        <v>130</v>
      </c>
      <c r="B132" s="7" t="s">
        <v>133</v>
      </c>
      <c r="C132" s="8"/>
      <c r="IT132" s="2"/>
      <c r="IU132" s="2"/>
      <c r="IV132" s="2"/>
    </row>
    <row r="133" spans="1:256" s="1" customFormat="1" ht="14.25">
      <c r="A133" s="6">
        <f>--SUBTOTAL(103,$B$3:B133)</f>
        <v>131</v>
      </c>
      <c r="B133" s="7" t="s">
        <v>134</v>
      </c>
      <c r="C133" s="8"/>
      <c r="IT133" s="2"/>
      <c r="IU133" s="2"/>
      <c r="IV133" s="2"/>
    </row>
    <row r="134" spans="1:256" s="1" customFormat="1" ht="14.25">
      <c r="A134" s="6">
        <f>--SUBTOTAL(103,$B$3:B134)</f>
        <v>132</v>
      </c>
      <c r="B134" s="7" t="s">
        <v>135</v>
      </c>
      <c r="C134" s="8"/>
      <c r="IT134" s="2"/>
      <c r="IU134" s="2"/>
      <c r="IV134" s="2"/>
    </row>
    <row r="135" spans="1:256" s="1" customFormat="1" ht="14.25">
      <c r="A135" s="6">
        <f>--SUBTOTAL(103,$B$3:B135)</f>
        <v>133</v>
      </c>
      <c r="B135" s="7" t="s">
        <v>136</v>
      </c>
      <c r="C135" s="8"/>
      <c r="IT135" s="2"/>
      <c r="IU135" s="2"/>
      <c r="IV135" s="2"/>
    </row>
    <row r="136" spans="1:256" s="1" customFormat="1" ht="14.25">
      <c r="A136" s="6">
        <f>--SUBTOTAL(103,$B$3:B136)</f>
        <v>134</v>
      </c>
      <c r="B136" s="7" t="s">
        <v>137</v>
      </c>
      <c r="C136" s="8"/>
      <c r="IT136" s="2"/>
      <c r="IU136" s="2"/>
      <c r="IV136" s="2"/>
    </row>
    <row r="137" spans="1:256" s="1" customFormat="1" ht="14.25">
      <c r="A137" s="6">
        <f>--SUBTOTAL(103,$B$3:B137)</f>
        <v>135</v>
      </c>
      <c r="B137" s="7" t="s">
        <v>138</v>
      </c>
      <c r="C137" s="8"/>
      <c r="IT137" s="2"/>
      <c r="IU137" s="2"/>
      <c r="IV137" s="2"/>
    </row>
    <row r="138" spans="1:256" s="1" customFormat="1" ht="14.25">
      <c r="A138" s="6">
        <f>--SUBTOTAL(103,$B$3:B138)</f>
        <v>136</v>
      </c>
      <c r="B138" s="7" t="s">
        <v>139</v>
      </c>
      <c r="C138" s="8"/>
      <c r="IT138" s="2"/>
      <c r="IU138" s="2"/>
      <c r="IV138" s="2"/>
    </row>
    <row r="139" spans="1:256" s="1" customFormat="1" ht="14.25">
      <c r="A139" s="6">
        <f>--SUBTOTAL(103,$B$3:B139)</f>
        <v>137</v>
      </c>
      <c r="B139" s="7" t="s">
        <v>140</v>
      </c>
      <c r="C139" s="8"/>
      <c r="IT139" s="2"/>
      <c r="IU139" s="2"/>
      <c r="IV139" s="2"/>
    </row>
    <row r="140" spans="1:256" s="1" customFormat="1" ht="14.25">
      <c r="A140" s="6">
        <f>--SUBTOTAL(103,$B$3:B140)</f>
        <v>138</v>
      </c>
      <c r="B140" s="7" t="s">
        <v>141</v>
      </c>
      <c r="C140" s="8"/>
      <c r="IT140" s="2"/>
      <c r="IU140" s="2"/>
      <c r="IV140" s="2"/>
    </row>
    <row r="141" spans="1:256" s="1" customFormat="1" ht="14.25">
      <c r="A141" s="6">
        <f>--SUBTOTAL(103,$B$3:B141)</f>
        <v>139</v>
      </c>
      <c r="B141" s="7" t="s">
        <v>142</v>
      </c>
      <c r="C141" s="8"/>
      <c r="IT141" s="2"/>
      <c r="IU141" s="2"/>
      <c r="IV141" s="2"/>
    </row>
    <row r="142" spans="1:256" s="1" customFormat="1" ht="14.25">
      <c r="A142" s="6">
        <f>--SUBTOTAL(103,$B$3:B142)</f>
        <v>140</v>
      </c>
      <c r="B142" s="7" t="s">
        <v>143</v>
      </c>
      <c r="C142" s="8"/>
      <c r="IT142" s="2"/>
      <c r="IU142" s="2"/>
      <c r="IV142" s="2"/>
    </row>
    <row r="143" spans="1:256" s="1" customFormat="1" ht="14.25">
      <c r="A143" s="6">
        <f>--SUBTOTAL(103,$B$3:B143)</f>
        <v>141</v>
      </c>
      <c r="B143" s="7" t="s">
        <v>144</v>
      </c>
      <c r="C143" s="8"/>
      <c r="IT143" s="2"/>
      <c r="IU143" s="2"/>
      <c r="IV143" s="2"/>
    </row>
    <row r="144" spans="1:256" s="1" customFormat="1" ht="14.25">
      <c r="A144" s="6">
        <f>--SUBTOTAL(103,$B$3:B144)</f>
        <v>142</v>
      </c>
      <c r="B144" s="7" t="s">
        <v>145</v>
      </c>
      <c r="C144" s="8"/>
      <c r="IT144" s="2"/>
      <c r="IU144" s="2"/>
      <c r="IV144" s="2"/>
    </row>
    <row r="145" spans="1:256" s="1" customFormat="1" ht="14.25">
      <c r="A145" s="6">
        <f>--SUBTOTAL(103,$B$3:B145)</f>
        <v>143</v>
      </c>
      <c r="B145" s="7" t="s">
        <v>146</v>
      </c>
      <c r="C145" s="8"/>
      <c r="IT145" s="2"/>
      <c r="IU145" s="2"/>
      <c r="IV145" s="2"/>
    </row>
    <row r="146" spans="1:256" s="1" customFormat="1" ht="14.25">
      <c r="A146" s="6">
        <f>--SUBTOTAL(103,$B$3:B146)</f>
        <v>144</v>
      </c>
      <c r="B146" s="7" t="s">
        <v>147</v>
      </c>
      <c r="C146" s="8"/>
      <c r="IT146" s="2"/>
      <c r="IU146" s="2"/>
      <c r="IV146" s="2"/>
    </row>
    <row r="147" spans="1:256" s="1" customFormat="1" ht="14.25">
      <c r="A147" s="6">
        <f>--SUBTOTAL(103,$B$3:B147)</f>
        <v>145</v>
      </c>
      <c r="B147" s="7" t="s">
        <v>148</v>
      </c>
      <c r="C147" s="8"/>
      <c r="IT147" s="2"/>
      <c r="IU147" s="2"/>
      <c r="IV147" s="2"/>
    </row>
    <row r="148" spans="1:256" s="1" customFormat="1" ht="14.25">
      <c r="A148" s="6">
        <f>--SUBTOTAL(103,$B$3:B148)</f>
        <v>146</v>
      </c>
      <c r="B148" s="7" t="s">
        <v>149</v>
      </c>
      <c r="C148" s="8"/>
      <c r="IT148" s="2"/>
      <c r="IU148" s="2"/>
      <c r="IV148" s="2"/>
    </row>
    <row r="149" spans="1:256" s="1" customFormat="1" ht="14.25">
      <c r="A149" s="6">
        <f>--SUBTOTAL(103,$B$3:B149)</f>
        <v>147</v>
      </c>
      <c r="B149" s="7" t="s">
        <v>150</v>
      </c>
      <c r="C149" s="8"/>
      <c r="IT149" s="2"/>
      <c r="IU149" s="2"/>
      <c r="IV149" s="2"/>
    </row>
    <row r="150" spans="1:256" s="1" customFormat="1" ht="14.25">
      <c r="A150" s="6">
        <f>--SUBTOTAL(103,$B$3:B150)</f>
        <v>148</v>
      </c>
      <c r="B150" s="7" t="s">
        <v>151</v>
      </c>
      <c r="C150" s="8"/>
      <c r="IT150" s="2"/>
      <c r="IU150" s="2"/>
      <c r="IV150" s="2"/>
    </row>
    <row r="151" spans="1:256" s="1" customFormat="1" ht="14.25">
      <c r="A151" s="6">
        <f>--SUBTOTAL(103,$B$3:B151)</f>
        <v>149</v>
      </c>
      <c r="B151" s="7" t="s">
        <v>152</v>
      </c>
      <c r="C151" s="8"/>
      <c r="IT151" s="2"/>
      <c r="IU151" s="2"/>
      <c r="IV151" s="2"/>
    </row>
    <row r="152" spans="1:256" s="1" customFormat="1" ht="14.25">
      <c r="A152" s="6">
        <f>--SUBTOTAL(103,$B$3:B152)</f>
        <v>150</v>
      </c>
      <c r="B152" s="7" t="s">
        <v>153</v>
      </c>
      <c r="C152" s="8"/>
      <c r="IT152" s="2"/>
      <c r="IU152" s="2"/>
      <c r="IV152" s="2"/>
    </row>
    <row r="153" spans="1:256" s="1" customFormat="1" ht="14.25">
      <c r="A153" s="6">
        <f>--SUBTOTAL(103,$B$3:B153)</f>
        <v>151</v>
      </c>
      <c r="B153" s="7" t="s">
        <v>154</v>
      </c>
      <c r="C153" s="8"/>
      <c r="IT153" s="2"/>
      <c r="IU153" s="2"/>
      <c r="IV153" s="2"/>
    </row>
    <row r="154" spans="1:256" s="1" customFormat="1" ht="14.25">
      <c r="A154" s="6">
        <f>--SUBTOTAL(103,$B$3:B154)</f>
        <v>152</v>
      </c>
      <c r="B154" s="7" t="s">
        <v>155</v>
      </c>
      <c r="C154" s="8"/>
      <c r="IT154" s="2"/>
      <c r="IU154" s="2"/>
      <c r="IV154" s="2"/>
    </row>
    <row r="155" spans="1:256" s="1" customFormat="1" ht="14.25">
      <c r="A155" s="6">
        <f>--SUBTOTAL(103,$B$3:B155)</f>
        <v>153</v>
      </c>
      <c r="B155" s="7" t="s">
        <v>156</v>
      </c>
      <c r="C155" s="8"/>
      <c r="IT155" s="2"/>
      <c r="IU155" s="2"/>
      <c r="IV155" s="2"/>
    </row>
    <row r="156" spans="1:256" s="1" customFormat="1" ht="14.25">
      <c r="A156" s="6">
        <f>--SUBTOTAL(103,$B$3:B156)</f>
        <v>154</v>
      </c>
      <c r="B156" s="7" t="s">
        <v>157</v>
      </c>
      <c r="C156" s="8"/>
      <c r="IT156" s="2"/>
      <c r="IU156" s="2"/>
      <c r="IV156" s="2"/>
    </row>
    <row r="157" spans="1:256" s="1" customFormat="1" ht="14.25">
      <c r="A157" s="6">
        <f>--SUBTOTAL(103,$B$3:B157)</f>
        <v>155</v>
      </c>
      <c r="B157" s="7" t="s">
        <v>158</v>
      </c>
      <c r="C157" s="8"/>
      <c r="IT157" s="2"/>
      <c r="IU157" s="2"/>
      <c r="IV157" s="2"/>
    </row>
    <row r="158" spans="1:256" s="1" customFormat="1" ht="14.25">
      <c r="A158" s="6">
        <f>--SUBTOTAL(103,$B$3:B158)</f>
        <v>156</v>
      </c>
      <c r="B158" s="7" t="s">
        <v>159</v>
      </c>
      <c r="C158" s="8"/>
      <c r="IT158" s="2"/>
      <c r="IU158" s="2"/>
      <c r="IV158" s="2"/>
    </row>
    <row r="159" spans="1:256" s="1" customFormat="1" ht="14.25">
      <c r="A159" s="6">
        <f>--SUBTOTAL(103,$B$3:B159)</f>
        <v>157</v>
      </c>
      <c r="B159" s="7" t="s">
        <v>160</v>
      </c>
      <c r="C159" s="8"/>
      <c r="IT159" s="2"/>
      <c r="IU159" s="2"/>
      <c r="IV159" s="2"/>
    </row>
    <row r="160" spans="1:256" s="1" customFormat="1" ht="14.25">
      <c r="A160" s="6">
        <f>--SUBTOTAL(103,$B$3:B160)</f>
        <v>158</v>
      </c>
      <c r="B160" s="7" t="s">
        <v>161</v>
      </c>
      <c r="C160" s="8"/>
      <c r="IT160" s="2"/>
      <c r="IU160" s="2"/>
      <c r="IV160" s="2"/>
    </row>
    <row r="161" spans="1:256" s="1" customFormat="1" ht="14.25">
      <c r="A161" s="6">
        <f>--SUBTOTAL(103,$B$3:B161)</f>
        <v>159</v>
      </c>
      <c r="B161" s="7" t="s">
        <v>162</v>
      </c>
      <c r="C161" s="8"/>
      <c r="IT161" s="2"/>
      <c r="IU161" s="2"/>
      <c r="IV161" s="2"/>
    </row>
    <row r="162" spans="1:256" s="1" customFormat="1" ht="14.25">
      <c r="A162" s="6">
        <f>--SUBTOTAL(103,$B$3:B162)</f>
        <v>160</v>
      </c>
      <c r="B162" s="7" t="s">
        <v>163</v>
      </c>
      <c r="C162" s="8"/>
      <c r="IT162" s="2"/>
      <c r="IU162" s="2"/>
      <c r="IV162" s="2"/>
    </row>
    <row r="163" spans="1:256" s="1" customFormat="1" ht="14.25">
      <c r="A163" s="6">
        <f>--SUBTOTAL(103,$B$3:B163)</f>
        <v>161</v>
      </c>
      <c r="B163" s="7" t="s">
        <v>164</v>
      </c>
      <c r="C163" s="8"/>
      <c r="IT163" s="2"/>
      <c r="IU163" s="2"/>
      <c r="IV163" s="2"/>
    </row>
    <row r="164" spans="1:256" s="1" customFormat="1" ht="14.25">
      <c r="A164" s="6">
        <f>--SUBTOTAL(103,$B$3:B164)</f>
        <v>162</v>
      </c>
      <c r="B164" s="7" t="s">
        <v>165</v>
      </c>
      <c r="C164" s="8"/>
      <c r="IT164" s="2"/>
      <c r="IU164" s="2"/>
      <c r="IV164" s="2"/>
    </row>
    <row r="165" spans="1:256" s="1" customFormat="1" ht="14.25">
      <c r="A165" s="6">
        <f>--SUBTOTAL(103,$B$3:B165)</f>
        <v>163</v>
      </c>
      <c r="B165" s="7" t="s">
        <v>166</v>
      </c>
      <c r="C165" s="8"/>
      <c r="IT165" s="2"/>
      <c r="IU165" s="2"/>
      <c r="IV165" s="2"/>
    </row>
    <row r="166" spans="1:256" s="1" customFormat="1" ht="14.25">
      <c r="A166" s="6">
        <f>--SUBTOTAL(103,$B$3:B166)</f>
        <v>164</v>
      </c>
      <c r="B166" s="7" t="s">
        <v>167</v>
      </c>
      <c r="C166" s="8"/>
      <c r="IT166" s="2"/>
      <c r="IU166" s="2"/>
      <c r="IV166" s="2"/>
    </row>
    <row r="167" spans="1:256" s="1" customFormat="1" ht="14.25">
      <c r="A167" s="6">
        <f>--SUBTOTAL(103,$B$3:B167)</f>
        <v>165</v>
      </c>
      <c r="B167" s="7" t="s">
        <v>168</v>
      </c>
      <c r="C167" s="8"/>
      <c r="IT167" s="2"/>
      <c r="IU167" s="2"/>
      <c r="IV167" s="2"/>
    </row>
    <row r="168" spans="1:256" s="1" customFormat="1" ht="14.25">
      <c r="A168" s="6">
        <f>--SUBTOTAL(103,$B$3:B168)</f>
        <v>166</v>
      </c>
      <c r="B168" s="7" t="s">
        <v>169</v>
      </c>
      <c r="C168" s="8"/>
      <c r="IT168" s="2"/>
      <c r="IU168" s="2"/>
      <c r="IV168" s="2"/>
    </row>
    <row r="169" spans="1:256" s="1" customFormat="1" ht="14.25">
      <c r="A169" s="6">
        <f>--SUBTOTAL(103,$B$3:B169)</f>
        <v>167</v>
      </c>
      <c r="B169" s="7" t="s">
        <v>170</v>
      </c>
      <c r="C169" s="8"/>
      <c r="IT169" s="2"/>
      <c r="IU169" s="2"/>
      <c r="IV169" s="2"/>
    </row>
    <row r="170" spans="1:256" s="1" customFormat="1" ht="14.25">
      <c r="A170" s="6">
        <f>--SUBTOTAL(103,$B$3:B170)</f>
        <v>168</v>
      </c>
      <c r="B170" s="7" t="s">
        <v>171</v>
      </c>
      <c r="C170" s="8"/>
      <c r="IT170" s="2"/>
      <c r="IU170" s="2"/>
      <c r="IV170" s="2"/>
    </row>
    <row r="171" spans="1:256" s="1" customFormat="1" ht="14.25">
      <c r="A171" s="6">
        <f>--SUBTOTAL(103,$B$3:B171)</f>
        <v>169</v>
      </c>
      <c r="B171" s="7" t="s">
        <v>172</v>
      </c>
      <c r="C171" s="8"/>
      <c r="IT171" s="2"/>
      <c r="IU171" s="2"/>
      <c r="IV171" s="2"/>
    </row>
    <row r="172" spans="1:256" s="1" customFormat="1" ht="14.25">
      <c r="A172" s="6">
        <f>--SUBTOTAL(103,$B$3:B172)</f>
        <v>170</v>
      </c>
      <c r="B172" s="7" t="s">
        <v>173</v>
      </c>
      <c r="C172" s="8"/>
      <c r="IT172" s="2"/>
      <c r="IU172" s="2"/>
      <c r="IV172" s="2"/>
    </row>
    <row r="173" spans="1:256" s="1" customFormat="1" ht="14.25">
      <c r="A173" s="6">
        <f>--SUBTOTAL(103,$B$3:B173)</f>
        <v>171</v>
      </c>
      <c r="B173" s="7" t="s">
        <v>174</v>
      </c>
      <c r="C173" s="8"/>
      <c r="IT173" s="2"/>
      <c r="IU173" s="2"/>
      <c r="IV173" s="2"/>
    </row>
    <row r="174" spans="1:256" s="1" customFormat="1" ht="14.25">
      <c r="A174" s="6">
        <f>--SUBTOTAL(103,$B$3:B174)</f>
        <v>172</v>
      </c>
      <c r="B174" s="7" t="s">
        <v>175</v>
      </c>
      <c r="C174" s="8"/>
      <c r="IT174" s="2"/>
      <c r="IU174" s="2"/>
      <c r="IV174" s="2"/>
    </row>
    <row r="175" spans="1:256" s="1" customFormat="1" ht="14.25">
      <c r="A175" s="6">
        <f>--SUBTOTAL(103,$B$3:B175)</f>
        <v>173</v>
      </c>
      <c r="B175" s="7" t="s">
        <v>176</v>
      </c>
      <c r="C175" s="8"/>
      <c r="IT175" s="2"/>
      <c r="IU175" s="2"/>
      <c r="IV175" s="2"/>
    </row>
    <row r="176" spans="1:256" s="1" customFormat="1" ht="14.25">
      <c r="A176" s="6">
        <f>--SUBTOTAL(103,$B$3:B176)</f>
        <v>174</v>
      </c>
      <c r="B176" s="7" t="s">
        <v>177</v>
      </c>
      <c r="C176" s="8"/>
      <c r="IT176" s="2"/>
      <c r="IU176" s="2"/>
      <c r="IV176" s="2"/>
    </row>
    <row r="177" spans="1:256" s="1" customFormat="1" ht="14.25">
      <c r="A177" s="6">
        <f>--SUBTOTAL(103,$B$3:B177)</f>
        <v>175</v>
      </c>
      <c r="B177" s="7" t="s">
        <v>178</v>
      </c>
      <c r="C177" s="8"/>
      <c r="IT177" s="2"/>
      <c r="IU177" s="2"/>
      <c r="IV177" s="2"/>
    </row>
    <row r="178" spans="1:256" s="1" customFormat="1" ht="14.25">
      <c r="A178" s="6">
        <f>--SUBTOTAL(103,$B$3:B178)</f>
        <v>176</v>
      </c>
      <c r="B178" s="7" t="s">
        <v>179</v>
      </c>
      <c r="C178" s="8"/>
      <c r="IT178" s="2"/>
      <c r="IU178" s="2"/>
      <c r="IV178" s="2"/>
    </row>
    <row r="179" spans="1:256" s="1" customFormat="1" ht="14.25">
      <c r="A179" s="6">
        <f>--SUBTOTAL(103,$B$3:B179)</f>
        <v>177</v>
      </c>
      <c r="B179" s="7" t="s">
        <v>180</v>
      </c>
      <c r="C179" s="8"/>
      <c r="IT179" s="2"/>
      <c r="IU179" s="2"/>
      <c r="IV179" s="2"/>
    </row>
    <row r="180" spans="1:256" s="1" customFormat="1" ht="14.25">
      <c r="A180" s="6">
        <f>--SUBTOTAL(103,$B$3:B180)</f>
        <v>178</v>
      </c>
      <c r="B180" s="7" t="s">
        <v>181</v>
      </c>
      <c r="C180" s="8"/>
      <c r="IT180" s="2"/>
      <c r="IU180" s="2"/>
      <c r="IV180" s="2"/>
    </row>
    <row r="181" spans="1:256" s="1" customFormat="1" ht="14.25">
      <c r="A181" s="6">
        <f>--SUBTOTAL(103,$B$3:B181)</f>
        <v>179</v>
      </c>
      <c r="B181" s="7" t="s">
        <v>182</v>
      </c>
      <c r="C181" s="8"/>
      <c r="IT181" s="2"/>
      <c r="IU181" s="2"/>
      <c r="IV181" s="2"/>
    </row>
    <row r="182" spans="1:256" s="1" customFormat="1" ht="14.25">
      <c r="A182" s="6">
        <f>--SUBTOTAL(103,$B$3:B182)</f>
        <v>180</v>
      </c>
      <c r="B182" s="7" t="s">
        <v>183</v>
      </c>
      <c r="C182" s="8"/>
      <c r="IT182" s="2"/>
      <c r="IU182" s="2"/>
      <c r="IV182" s="2"/>
    </row>
    <row r="183" spans="1:256" s="1" customFormat="1" ht="14.25">
      <c r="A183" s="6">
        <f>--SUBTOTAL(103,$B$3:B183)</f>
        <v>181</v>
      </c>
      <c r="B183" s="7" t="s">
        <v>184</v>
      </c>
      <c r="C183" s="8"/>
      <c r="IT183" s="2"/>
      <c r="IU183" s="2"/>
      <c r="IV183" s="2"/>
    </row>
    <row r="184" spans="1:256" s="1" customFormat="1" ht="14.25">
      <c r="A184" s="6">
        <f>--SUBTOTAL(103,$B$3:B184)</f>
        <v>182</v>
      </c>
      <c r="B184" s="7" t="s">
        <v>185</v>
      </c>
      <c r="C184" s="8"/>
      <c r="IT184" s="2"/>
      <c r="IU184" s="2"/>
      <c r="IV184" s="2"/>
    </row>
    <row r="185" spans="1:256" s="1" customFormat="1" ht="14.25">
      <c r="A185" s="6">
        <f>--SUBTOTAL(103,$B$3:B185)</f>
        <v>183</v>
      </c>
      <c r="B185" s="7" t="s">
        <v>186</v>
      </c>
      <c r="C185" s="8"/>
      <c r="IT185" s="2"/>
      <c r="IU185" s="2"/>
      <c r="IV185" s="2"/>
    </row>
    <row r="186" spans="1:256" s="1" customFormat="1" ht="14.25">
      <c r="A186" s="6">
        <f>--SUBTOTAL(103,$B$3:B186)</f>
        <v>184</v>
      </c>
      <c r="B186" s="7" t="s">
        <v>187</v>
      </c>
      <c r="C186" s="8"/>
      <c r="IT186" s="2"/>
      <c r="IU186" s="2"/>
      <c r="IV186" s="2"/>
    </row>
    <row r="187" spans="1:256" s="1" customFormat="1" ht="14.25">
      <c r="A187" s="6">
        <f>--SUBTOTAL(103,$B$3:B187)</f>
        <v>185</v>
      </c>
      <c r="B187" s="7" t="s">
        <v>188</v>
      </c>
      <c r="C187" s="8"/>
      <c r="IT187" s="2"/>
      <c r="IU187" s="2"/>
      <c r="IV187" s="2"/>
    </row>
    <row r="188" spans="1:256" s="1" customFormat="1" ht="14.25">
      <c r="A188" s="6">
        <f>--SUBTOTAL(103,$B$3:B188)</f>
        <v>186</v>
      </c>
      <c r="B188" s="7" t="s">
        <v>189</v>
      </c>
      <c r="C188" s="8"/>
      <c r="IT188" s="2"/>
      <c r="IU188" s="2"/>
      <c r="IV188" s="2"/>
    </row>
    <row r="189" spans="1:256" s="1" customFormat="1" ht="14.25">
      <c r="A189" s="6">
        <f>--SUBTOTAL(103,$B$3:B189)</f>
        <v>187</v>
      </c>
      <c r="B189" s="7" t="s">
        <v>190</v>
      </c>
      <c r="C189" s="8"/>
      <c r="IT189" s="2"/>
      <c r="IU189" s="2"/>
      <c r="IV189" s="2"/>
    </row>
    <row r="190" spans="1:256" s="1" customFormat="1" ht="14.25">
      <c r="A190" s="6">
        <f>--SUBTOTAL(103,$B$3:B190)</f>
        <v>188</v>
      </c>
      <c r="B190" s="7" t="s">
        <v>191</v>
      </c>
      <c r="C190" s="8"/>
      <c r="IT190" s="2"/>
      <c r="IU190" s="2"/>
      <c r="IV190" s="2"/>
    </row>
    <row r="191" spans="1:256" s="1" customFormat="1" ht="14.25">
      <c r="A191" s="6">
        <f>--SUBTOTAL(103,$B$3:B191)</f>
        <v>189</v>
      </c>
      <c r="B191" s="7" t="s">
        <v>192</v>
      </c>
      <c r="C191" s="8"/>
      <c r="IT191" s="2"/>
      <c r="IU191" s="2"/>
      <c r="IV191" s="2"/>
    </row>
    <row r="192" spans="1:256" s="1" customFormat="1" ht="14.25">
      <c r="A192" s="6">
        <f>--SUBTOTAL(103,$B$3:B192)</f>
        <v>190</v>
      </c>
      <c r="B192" s="7" t="s">
        <v>193</v>
      </c>
      <c r="C192" s="8"/>
      <c r="IT192" s="2"/>
      <c r="IU192" s="2"/>
      <c r="IV192" s="2"/>
    </row>
    <row r="193" spans="1:256" s="1" customFormat="1" ht="14.25">
      <c r="A193" s="6">
        <f>--SUBTOTAL(103,$B$3:B193)</f>
        <v>191</v>
      </c>
      <c r="B193" s="7" t="s">
        <v>194</v>
      </c>
      <c r="C193" s="8"/>
      <c r="IT193" s="2"/>
      <c r="IU193" s="2"/>
      <c r="IV193" s="2"/>
    </row>
    <row r="194" spans="1:256" s="1" customFormat="1" ht="14.25">
      <c r="A194" s="6">
        <f>--SUBTOTAL(103,$B$3:B194)</f>
        <v>192</v>
      </c>
      <c r="B194" s="7" t="s">
        <v>195</v>
      </c>
      <c r="C194" s="8"/>
      <c r="IT194" s="2"/>
      <c r="IU194" s="2"/>
      <c r="IV194" s="2"/>
    </row>
    <row r="195" spans="1:256" s="1" customFormat="1" ht="14.25">
      <c r="A195" s="6">
        <f>--SUBTOTAL(103,$B$3:B195)</f>
        <v>193</v>
      </c>
      <c r="B195" s="7" t="s">
        <v>196</v>
      </c>
      <c r="C195" s="8"/>
      <c r="IT195" s="2"/>
      <c r="IU195" s="2"/>
      <c r="IV195" s="2"/>
    </row>
    <row r="196" spans="1:256" s="1" customFormat="1" ht="14.25">
      <c r="A196" s="6">
        <f>--SUBTOTAL(103,$B$3:B196)</f>
        <v>194</v>
      </c>
      <c r="B196" s="7" t="s">
        <v>197</v>
      </c>
      <c r="C196" s="8"/>
      <c r="IT196" s="2"/>
      <c r="IU196" s="2"/>
      <c r="IV196" s="2"/>
    </row>
    <row r="197" spans="1:256" s="1" customFormat="1" ht="14.25">
      <c r="A197" s="6">
        <f>--SUBTOTAL(103,$B$3:B197)</f>
        <v>195</v>
      </c>
      <c r="B197" s="7" t="s">
        <v>198</v>
      </c>
      <c r="C197" s="8"/>
      <c r="IT197" s="2"/>
      <c r="IU197" s="2"/>
      <c r="IV197" s="2"/>
    </row>
    <row r="198" spans="1:256" s="1" customFormat="1" ht="14.25">
      <c r="A198" s="6">
        <f>--SUBTOTAL(103,$B$3:B198)</f>
        <v>196</v>
      </c>
      <c r="B198" s="7" t="s">
        <v>199</v>
      </c>
      <c r="C198" s="8"/>
      <c r="IT198" s="2"/>
      <c r="IU198" s="2"/>
      <c r="IV198" s="2"/>
    </row>
    <row r="199" spans="1:256" s="1" customFormat="1" ht="14.25">
      <c r="A199" s="6">
        <f>--SUBTOTAL(103,$B$3:B199)</f>
        <v>197</v>
      </c>
      <c r="B199" s="7" t="s">
        <v>200</v>
      </c>
      <c r="C199" s="8"/>
      <c r="IT199" s="2"/>
      <c r="IU199" s="2"/>
      <c r="IV199" s="2"/>
    </row>
    <row r="200" spans="1:256" s="1" customFormat="1" ht="14.25">
      <c r="A200" s="6">
        <f>--SUBTOTAL(103,$B$3:B200)</f>
        <v>198</v>
      </c>
      <c r="B200" s="7" t="s">
        <v>201</v>
      </c>
      <c r="C200" s="8"/>
      <c r="IT200" s="2"/>
      <c r="IU200" s="2"/>
      <c r="IV200" s="2"/>
    </row>
    <row r="201" spans="1:256" s="1" customFormat="1" ht="14.25">
      <c r="A201" s="6">
        <f>--SUBTOTAL(103,$B$3:B201)</f>
        <v>199</v>
      </c>
      <c r="B201" s="7" t="s">
        <v>202</v>
      </c>
      <c r="C201" s="8"/>
      <c r="IT201" s="2"/>
      <c r="IU201" s="2"/>
      <c r="IV201" s="2"/>
    </row>
    <row r="202" spans="1:256" s="1" customFormat="1" ht="14.25">
      <c r="A202" s="6">
        <f>--SUBTOTAL(103,$B$3:B202)</f>
        <v>200</v>
      </c>
      <c r="B202" s="7" t="s">
        <v>203</v>
      </c>
      <c r="C202" s="8"/>
      <c r="IT202" s="2"/>
      <c r="IU202" s="2"/>
      <c r="IV202" s="2"/>
    </row>
    <row r="203" spans="1:256" s="1" customFormat="1" ht="14.25">
      <c r="A203" s="6">
        <f>--SUBTOTAL(103,$B$3:B203)</f>
        <v>201</v>
      </c>
      <c r="B203" s="7" t="s">
        <v>204</v>
      </c>
      <c r="C203" s="8"/>
      <c r="IT203" s="2"/>
      <c r="IU203" s="2"/>
      <c r="IV203" s="2"/>
    </row>
    <row r="204" spans="1:256" s="1" customFormat="1" ht="14.25">
      <c r="A204" s="6">
        <f>--SUBTOTAL(103,$B$3:B204)</f>
        <v>202</v>
      </c>
      <c r="B204" s="7" t="s">
        <v>205</v>
      </c>
      <c r="C204" s="8"/>
      <c r="IT204" s="2"/>
      <c r="IU204" s="2"/>
      <c r="IV204" s="2"/>
    </row>
    <row r="205" spans="1:256" s="1" customFormat="1" ht="14.25">
      <c r="A205" s="6">
        <f>--SUBTOTAL(103,$B$3:B205)</f>
        <v>203</v>
      </c>
      <c r="B205" s="7" t="s">
        <v>206</v>
      </c>
      <c r="C205" s="8"/>
      <c r="IT205" s="2"/>
      <c r="IU205" s="2"/>
      <c r="IV205" s="2"/>
    </row>
    <row r="206" spans="1:256" s="1" customFormat="1" ht="14.25">
      <c r="A206" s="6">
        <f>--SUBTOTAL(103,$B$3:B206)</f>
        <v>204</v>
      </c>
      <c r="B206" s="7" t="s">
        <v>207</v>
      </c>
      <c r="C206" s="8"/>
      <c r="IT206" s="2"/>
      <c r="IU206" s="2"/>
      <c r="IV206" s="2"/>
    </row>
    <row r="207" spans="1:256" s="1" customFormat="1" ht="14.25">
      <c r="A207" s="6">
        <f>--SUBTOTAL(103,$B$3:B207)</f>
        <v>205</v>
      </c>
      <c r="B207" s="7" t="s">
        <v>208</v>
      </c>
      <c r="C207" s="8"/>
      <c r="IT207" s="2"/>
      <c r="IU207" s="2"/>
      <c r="IV207" s="2"/>
    </row>
    <row r="208" spans="1:256" s="1" customFormat="1" ht="14.25">
      <c r="A208" s="6">
        <f>--SUBTOTAL(103,$B$3:B208)</f>
        <v>206</v>
      </c>
      <c r="B208" s="7" t="s">
        <v>209</v>
      </c>
      <c r="C208" s="8"/>
      <c r="IT208" s="2"/>
      <c r="IU208" s="2"/>
      <c r="IV208" s="2"/>
    </row>
    <row r="209" spans="1:256" s="1" customFormat="1" ht="14.25">
      <c r="A209" s="6">
        <f>--SUBTOTAL(103,$B$3:B209)</f>
        <v>207</v>
      </c>
      <c r="B209" s="7" t="s">
        <v>210</v>
      </c>
      <c r="C209" s="8"/>
      <c r="IT209" s="2"/>
      <c r="IU209" s="2"/>
      <c r="IV209" s="2"/>
    </row>
    <row r="210" spans="1:256" s="1" customFormat="1" ht="14.25">
      <c r="A210" s="6">
        <f>--SUBTOTAL(103,$B$3:B210)</f>
        <v>208</v>
      </c>
      <c r="B210" s="7" t="s">
        <v>211</v>
      </c>
      <c r="C210" s="8"/>
      <c r="IT210" s="2"/>
      <c r="IU210" s="2"/>
      <c r="IV210" s="2"/>
    </row>
    <row r="211" spans="1:256" s="1" customFormat="1" ht="14.25">
      <c r="A211" s="6">
        <f>--SUBTOTAL(103,$B$3:B211)</f>
        <v>209</v>
      </c>
      <c r="B211" s="7" t="s">
        <v>212</v>
      </c>
      <c r="C211" s="8"/>
      <c r="IT211" s="2"/>
      <c r="IU211" s="2"/>
      <c r="IV211" s="2"/>
    </row>
    <row r="212" spans="1:256" s="1" customFormat="1" ht="14.25">
      <c r="A212" s="6">
        <f>--SUBTOTAL(103,$B$3:B212)</f>
        <v>210</v>
      </c>
      <c r="B212" s="7" t="s">
        <v>213</v>
      </c>
      <c r="C212" s="8"/>
      <c r="IT212" s="2"/>
      <c r="IU212" s="2"/>
      <c r="IV212" s="2"/>
    </row>
    <row r="213" spans="1:256" s="1" customFormat="1" ht="14.25">
      <c r="A213" s="6">
        <f>--SUBTOTAL(103,$B$3:B213)</f>
        <v>211</v>
      </c>
      <c r="B213" s="7" t="s">
        <v>214</v>
      </c>
      <c r="C213" s="8"/>
      <c r="IT213" s="2"/>
      <c r="IU213" s="2"/>
      <c r="IV213" s="2"/>
    </row>
    <row r="214" spans="1:256" s="1" customFormat="1" ht="14.25">
      <c r="A214" s="6">
        <f>--SUBTOTAL(103,$B$3:B214)</f>
        <v>212</v>
      </c>
      <c r="B214" s="7" t="s">
        <v>215</v>
      </c>
      <c r="C214" s="8"/>
      <c r="IT214" s="2"/>
      <c r="IU214" s="2"/>
      <c r="IV214" s="2"/>
    </row>
    <row r="215" spans="1:256" s="1" customFormat="1" ht="14.25">
      <c r="A215" s="6">
        <f>--SUBTOTAL(103,$B$3:B215)</f>
        <v>213</v>
      </c>
      <c r="B215" s="7" t="s">
        <v>216</v>
      </c>
      <c r="C215" s="8"/>
      <c r="IT215" s="2"/>
      <c r="IU215" s="2"/>
      <c r="IV215" s="2"/>
    </row>
    <row r="216" spans="1:256" s="1" customFormat="1" ht="14.25">
      <c r="A216" s="6">
        <f>--SUBTOTAL(103,$B$3:B216)</f>
        <v>214</v>
      </c>
      <c r="B216" s="7" t="s">
        <v>217</v>
      </c>
      <c r="C216" s="8"/>
      <c r="IT216" s="2"/>
      <c r="IU216" s="2"/>
      <c r="IV216" s="2"/>
    </row>
    <row r="217" spans="1:256" s="1" customFormat="1" ht="14.25">
      <c r="A217" s="6">
        <f>--SUBTOTAL(103,$B$3:B217)</f>
        <v>215</v>
      </c>
      <c r="B217" s="7" t="s">
        <v>218</v>
      </c>
      <c r="C217" s="8"/>
      <c r="IT217" s="2"/>
      <c r="IU217" s="2"/>
      <c r="IV217" s="2"/>
    </row>
    <row r="218" spans="1:256" s="1" customFormat="1" ht="14.25">
      <c r="A218" s="6">
        <f>--SUBTOTAL(103,$B$3:B218)</f>
        <v>216</v>
      </c>
      <c r="B218" s="7" t="s">
        <v>219</v>
      </c>
      <c r="C218" s="8"/>
      <c r="IT218" s="2"/>
      <c r="IU218" s="2"/>
      <c r="IV218" s="2"/>
    </row>
    <row r="219" spans="1:256" s="1" customFormat="1" ht="14.25">
      <c r="A219" s="6">
        <f>--SUBTOTAL(103,$B$3:B219)</f>
        <v>217</v>
      </c>
      <c r="B219" s="7" t="s">
        <v>220</v>
      </c>
      <c r="C219" s="8"/>
      <c r="IT219" s="2"/>
      <c r="IU219" s="2"/>
      <c r="IV219" s="2"/>
    </row>
    <row r="220" spans="1:256" s="1" customFormat="1" ht="14.25">
      <c r="A220" s="6">
        <f>--SUBTOTAL(103,$B$3:B220)</f>
        <v>218</v>
      </c>
      <c r="B220" s="7" t="s">
        <v>221</v>
      </c>
      <c r="C220" s="8"/>
      <c r="IT220" s="2"/>
      <c r="IU220" s="2"/>
      <c r="IV220" s="2"/>
    </row>
    <row r="221" spans="1:256" s="1" customFormat="1" ht="14.25">
      <c r="A221" s="6">
        <f>--SUBTOTAL(103,$B$3:B221)</f>
        <v>219</v>
      </c>
      <c r="B221" s="7" t="s">
        <v>222</v>
      </c>
      <c r="C221" s="8"/>
      <c r="IT221" s="2"/>
      <c r="IU221" s="2"/>
      <c r="IV221" s="2"/>
    </row>
    <row r="222" spans="1:256" s="1" customFormat="1" ht="14.25">
      <c r="A222" s="6">
        <f>--SUBTOTAL(103,$B$3:B222)</f>
        <v>220</v>
      </c>
      <c r="B222" s="7" t="s">
        <v>223</v>
      </c>
      <c r="C222" s="8"/>
      <c r="IT222" s="2"/>
      <c r="IU222" s="2"/>
      <c r="IV222" s="2"/>
    </row>
    <row r="223" spans="1:256" s="1" customFormat="1" ht="14.25">
      <c r="A223" s="6">
        <f>--SUBTOTAL(103,$B$3:B223)</f>
        <v>221</v>
      </c>
      <c r="B223" s="7" t="s">
        <v>224</v>
      </c>
      <c r="C223" s="8"/>
      <c r="IT223" s="2"/>
      <c r="IU223" s="2"/>
      <c r="IV223" s="2"/>
    </row>
    <row r="224" spans="1:256" s="1" customFormat="1" ht="14.25">
      <c r="A224" s="6">
        <f>--SUBTOTAL(103,$B$3:B224)</f>
        <v>222</v>
      </c>
      <c r="B224" s="7" t="s">
        <v>225</v>
      </c>
      <c r="C224" s="8"/>
      <c r="IT224" s="2"/>
      <c r="IU224" s="2"/>
      <c r="IV224" s="2"/>
    </row>
    <row r="225" spans="1:256" s="1" customFormat="1" ht="14.25">
      <c r="A225" s="6">
        <f>--SUBTOTAL(103,$B$3:B225)</f>
        <v>223</v>
      </c>
      <c r="B225" s="7" t="s">
        <v>226</v>
      </c>
      <c r="C225" s="8"/>
      <c r="IT225" s="2"/>
      <c r="IU225" s="2"/>
      <c r="IV225" s="2"/>
    </row>
    <row r="226" spans="1:256" s="1" customFormat="1" ht="14.25">
      <c r="A226" s="6">
        <f>--SUBTOTAL(103,$B$3:B226)</f>
        <v>224</v>
      </c>
      <c r="B226" s="7" t="s">
        <v>227</v>
      </c>
      <c r="C226" s="8"/>
      <c r="IT226" s="2"/>
      <c r="IU226" s="2"/>
      <c r="IV226" s="2"/>
    </row>
    <row r="227" spans="1:256" s="1" customFormat="1" ht="14.25">
      <c r="A227" s="6">
        <f>--SUBTOTAL(103,$B$3:B227)</f>
        <v>225</v>
      </c>
      <c r="B227" s="7" t="s">
        <v>228</v>
      </c>
      <c r="C227" s="8"/>
      <c r="IT227" s="2"/>
      <c r="IU227" s="2"/>
      <c r="IV227" s="2"/>
    </row>
    <row r="228" spans="1:256" s="1" customFormat="1" ht="14.25">
      <c r="A228" s="6">
        <f>--SUBTOTAL(103,$B$3:B228)</f>
        <v>226</v>
      </c>
      <c r="B228" s="7" t="s">
        <v>229</v>
      </c>
      <c r="C228" s="8"/>
      <c r="IT228" s="2"/>
      <c r="IU228" s="2"/>
      <c r="IV228" s="2"/>
    </row>
    <row r="229" spans="1:256" s="1" customFormat="1" ht="14.25">
      <c r="A229" s="6">
        <f>--SUBTOTAL(103,$B$3:B229)</f>
        <v>227</v>
      </c>
      <c r="B229" s="7" t="s">
        <v>230</v>
      </c>
      <c r="C229" s="8"/>
      <c r="IT229" s="2"/>
      <c r="IU229" s="2"/>
      <c r="IV229" s="2"/>
    </row>
    <row r="230" spans="1:256" s="1" customFormat="1" ht="14.25">
      <c r="A230" s="6">
        <f>--SUBTOTAL(103,$B$3:B230)</f>
        <v>228</v>
      </c>
      <c r="B230" s="7" t="s">
        <v>231</v>
      </c>
      <c r="C230" s="8"/>
      <c r="IT230" s="2"/>
      <c r="IU230" s="2"/>
      <c r="IV230" s="2"/>
    </row>
    <row r="231" spans="1:256" s="1" customFormat="1" ht="14.25">
      <c r="A231" s="6">
        <f>--SUBTOTAL(103,$B$3:B231)</f>
        <v>229</v>
      </c>
      <c r="B231" s="7" t="s">
        <v>232</v>
      </c>
      <c r="C231" s="8"/>
      <c r="IT231" s="2"/>
      <c r="IU231" s="2"/>
      <c r="IV231" s="2"/>
    </row>
    <row r="232" spans="1:256" s="1" customFormat="1" ht="14.25">
      <c r="A232" s="6">
        <f>--SUBTOTAL(103,$B$3:B232)</f>
        <v>230</v>
      </c>
      <c r="B232" s="7" t="s">
        <v>233</v>
      </c>
      <c r="C232" s="8"/>
      <c r="IT232" s="2"/>
      <c r="IU232" s="2"/>
      <c r="IV232" s="2"/>
    </row>
    <row r="233" spans="1:256" s="1" customFormat="1" ht="14.25">
      <c r="A233" s="6">
        <f>--SUBTOTAL(103,$B$3:B233)</f>
        <v>231</v>
      </c>
      <c r="B233" s="7" t="s">
        <v>234</v>
      </c>
      <c r="C233" s="8"/>
      <c r="IT233" s="2"/>
      <c r="IU233" s="2"/>
      <c r="IV233" s="2"/>
    </row>
    <row r="234" spans="1:256" s="1" customFormat="1" ht="14.25">
      <c r="A234" s="6">
        <f>--SUBTOTAL(103,$B$3:B234)</f>
        <v>232</v>
      </c>
      <c r="B234" s="7" t="s">
        <v>235</v>
      </c>
      <c r="C234" s="8"/>
      <c r="IT234" s="2"/>
      <c r="IU234" s="2"/>
      <c r="IV234" s="2"/>
    </row>
    <row r="235" spans="1:256" s="1" customFormat="1" ht="14.25">
      <c r="A235" s="6">
        <f>--SUBTOTAL(103,$B$3:B235)</f>
        <v>233</v>
      </c>
      <c r="B235" s="7" t="s">
        <v>236</v>
      </c>
      <c r="C235" s="8"/>
      <c r="IT235" s="2"/>
      <c r="IU235" s="2"/>
      <c r="IV235" s="2"/>
    </row>
    <row r="236" spans="1:256" s="1" customFormat="1" ht="14.25">
      <c r="A236" s="6">
        <f>--SUBTOTAL(103,$B$3:B236)</f>
        <v>234</v>
      </c>
      <c r="B236" s="7" t="s">
        <v>237</v>
      </c>
      <c r="C236" s="8"/>
      <c r="IT236" s="2"/>
      <c r="IU236" s="2"/>
      <c r="IV236" s="2"/>
    </row>
    <row r="237" spans="1:256" s="1" customFormat="1" ht="14.25">
      <c r="A237" s="6">
        <f>--SUBTOTAL(103,$B$3:B237)</f>
        <v>235</v>
      </c>
      <c r="B237" s="7" t="s">
        <v>238</v>
      </c>
      <c r="C237" s="8"/>
      <c r="IT237" s="2"/>
      <c r="IU237" s="2"/>
      <c r="IV237" s="2"/>
    </row>
    <row r="238" spans="1:256" s="1" customFormat="1" ht="14.25">
      <c r="A238" s="6">
        <f>--SUBTOTAL(103,$B$3:B238)</f>
        <v>236</v>
      </c>
      <c r="B238" s="7" t="s">
        <v>239</v>
      </c>
      <c r="C238" s="8"/>
      <c r="IT238" s="2"/>
      <c r="IU238" s="2"/>
      <c r="IV238" s="2"/>
    </row>
    <row r="239" spans="1:256" s="1" customFormat="1" ht="14.25">
      <c r="A239" s="6">
        <f>--SUBTOTAL(103,$B$3:B239)</f>
        <v>237</v>
      </c>
      <c r="B239" s="7" t="s">
        <v>240</v>
      </c>
      <c r="C239" s="8"/>
      <c r="IT239" s="2"/>
      <c r="IU239" s="2"/>
      <c r="IV239" s="2"/>
    </row>
    <row r="240" spans="1:256" s="1" customFormat="1" ht="14.25">
      <c r="A240" s="6">
        <f>--SUBTOTAL(103,$B$3:B240)</f>
        <v>238</v>
      </c>
      <c r="B240" s="7" t="s">
        <v>241</v>
      </c>
      <c r="C240" s="8"/>
      <c r="IT240" s="2"/>
      <c r="IU240" s="2"/>
      <c r="IV240" s="2"/>
    </row>
    <row r="241" spans="1:256" s="1" customFormat="1" ht="14.25">
      <c r="A241" s="6">
        <f>--SUBTOTAL(103,$B$3:B241)</f>
        <v>239</v>
      </c>
      <c r="B241" s="7" t="s">
        <v>242</v>
      </c>
      <c r="C241" s="8"/>
      <c r="IT241" s="2"/>
      <c r="IU241" s="2"/>
      <c r="IV241" s="2"/>
    </row>
    <row r="242" spans="1:256" s="1" customFormat="1" ht="14.25">
      <c r="A242" s="6">
        <f>--SUBTOTAL(103,$B$3:B242)</f>
        <v>240</v>
      </c>
      <c r="B242" s="7" t="s">
        <v>243</v>
      </c>
      <c r="C242" s="8"/>
      <c r="IT242" s="2"/>
      <c r="IU242" s="2"/>
      <c r="IV242" s="2"/>
    </row>
    <row r="243" spans="1:256" s="1" customFormat="1" ht="14.25">
      <c r="A243" s="6">
        <f>--SUBTOTAL(103,$B$3:B243)</f>
        <v>241</v>
      </c>
      <c r="B243" s="7" t="s">
        <v>244</v>
      </c>
      <c r="C243" s="8"/>
      <c r="IT243" s="2"/>
      <c r="IU243" s="2"/>
      <c r="IV243" s="2"/>
    </row>
    <row r="244" spans="1:256" s="1" customFormat="1" ht="14.25">
      <c r="A244" s="6">
        <f>--SUBTOTAL(103,$B$3:B244)</f>
        <v>242</v>
      </c>
      <c r="B244" s="7" t="s">
        <v>245</v>
      </c>
      <c r="C244" s="8"/>
      <c r="IT244" s="2"/>
      <c r="IU244" s="2"/>
      <c r="IV244" s="2"/>
    </row>
    <row r="245" spans="1:256" s="1" customFormat="1" ht="14.25">
      <c r="A245" s="6">
        <f>--SUBTOTAL(103,$B$3:B245)</f>
        <v>243</v>
      </c>
      <c r="B245" s="7" t="s">
        <v>246</v>
      </c>
      <c r="C245" s="8"/>
      <c r="IT245" s="2"/>
      <c r="IU245" s="2"/>
      <c r="IV245" s="2"/>
    </row>
    <row r="246" spans="1:256" s="1" customFormat="1" ht="14.25">
      <c r="A246" s="6">
        <f>--SUBTOTAL(103,$B$3:B246)</f>
        <v>244</v>
      </c>
      <c r="B246" s="7" t="s">
        <v>247</v>
      </c>
      <c r="C246" s="8"/>
      <c r="IT246" s="2"/>
      <c r="IU246" s="2"/>
      <c r="IV246" s="2"/>
    </row>
    <row r="247" spans="1:256" s="1" customFormat="1" ht="14.25">
      <c r="A247" s="6">
        <f>--SUBTOTAL(103,$B$3:B247)</f>
        <v>245</v>
      </c>
      <c r="B247" s="7" t="s">
        <v>248</v>
      </c>
      <c r="C247" s="8"/>
      <c r="IT247" s="2"/>
      <c r="IU247" s="2"/>
      <c r="IV247" s="2"/>
    </row>
    <row r="248" spans="1:256" s="1" customFormat="1" ht="14.25">
      <c r="A248" s="6">
        <f>--SUBTOTAL(103,$B$3:B248)</f>
        <v>246</v>
      </c>
      <c r="B248" s="7" t="s">
        <v>249</v>
      </c>
      <c r="C248" s="8"/>
      <c r="IT248" s="2"/>
      <c r="IU248" s="2"/>
      <c r="IV248" s="2"/>
    </row>
    <row r="249" spans="1:256" s="1" customFormat="1" ht="14.25">
      <c r="A249" s="6">
        <f>--SUBTOTAL(103,$B$3:B249)</f>
        <v>247</v>
      </c>
      <c r="B249" s="7" t="s">
        <v>250</v>
      </c>
      <c r="C249" s="8"/>
      <c r="IT249" s="2"/>
      <c r="IU249" s="2"/>
      <c r="IV249" s="2"/>
    </row>
    <row r="250" spans="1:256" s="1" customFormat="1" ht="14.25">
      <c r="A250" s="6">
        <f>--SUBTOTAL(103,$B$3:B250)</f>
        <v>248</v>
      </c>
      <c r="B250" s="7" t="s">
        <v>251</v>
      </c>
      <c r="C250" s="8"/>
      <c r="IT250" s="2"/>
      <c r="IU250" s="2"/>
      <c r="IV250" s="2"/>
    </row>
    <row r="251" spans="1:256" s="1" customFormat="1" ht="14.25">
      <c r="A251" s="6">
        <f>--SUBTOTAL(103,$B$3:B251)</f>
        <v>249</v>
      </c>
      <c r="B251" s="7" t="s">
        <v>252</v>
      </c>
      <c r="C251" s="8"/>
      <c r="IT251" s="2"/>
      <c r="IU251" s="2"/>
      <c r="IV251" s="2"/>
    </row>
    <row r="252" spans="1:256" s="1" customFormat="1" ht="14.25">
      <c r="A252" s="6">
        <f>--SUBTOTAL(103,$B$3:B252)</f>
        <v>250</v>
      </c>
      <c r="B252" s="7" t="s">
        <v>253</v>
      </c>
      <c r="C252" s="8"/>
      <c r="IT252" s="2"/>
      <c r="IU252" s="2"/>
      <c r="IV252" s="2"/>
    </row>
    <row r="253" spans="1:256" s="1" customFormat="1" ht="14.25">
      <c r="A253" s="6">
        <f>--SUBTOTAL(103,$B$3:B253)</f>
        <v>251</v>
      </c>
      <c r="B253" s="7" t="s">
        <v>254</v>
      </c>
      <c r="C253" s="8"/>
      <c r="IT253" s="2"/>
      <c r="IU253" s="2"/>
      <c r="IV253" s="2"/>
    </row>
    <row r="254" spans="1:256" s="1" customFormat="1" ht="14.25">
      <c r="A254" s="6">
        <f>--SUBTOTAL(103,$B$3:B254)</f>
        <v>252</v>
      </c>
      <c r="B254" s="7" t="s">
        <v>255</v>
      </c>
      <c r="C254" s="8"/>
      <c r="IT254" s="2"/>
      <c r="IU254" s="2"/>
      <c r="IV254" s="2"/>
    </row>
    <row r="255" spans="1:256" s="1" customFormat="1" ht="14.25">
      <c r="A255" s="6">
        <f>--SUBTOTAL(103,$B$3:B255)</f>
        <v>253</v>
      </c>
      <c r="B255" s="7" t="s">
        <v>256</v>
      </c>
      <c r="C255" s="8"/>
      <c r="IT255" s="2"/>
      <c r="IU255" s="2"/>
      <c r="IV255" s="2"/>
    </row>
    <row r="256" spans="1:256" s="1" customFormat="1" ht="14.25">
      <c r="A256" s="6">
        <f>--SUBTOTAL(103,$B$3:B256)</f>
        <v>254</v>
      </c>
      <c r="B256" s="7" t="s">
        <v>257</v>
      </c>
      <c r="C256" s="8"/>
      <c r="IT256" s="2"/>
      <c r="IU256" s="2"/>
      <c r="IV256" s="2"/>
    </row>
    <row r="257" spans="1:256" s="1" customFormat="1" ht="14.25">
      <c r="A257" s="6">
        <f>--SUBTOTAL(103,$B$3:B257)</f>
        <v>255</v>
      </c>
      <c r="B257" s="7" t="s">
        <v>258</v>
      </c>
      <c r="C257" s="8"/>
      <c r="IT257" s="2"/>
      <c r="IU257" s="2"/>
      <c r="IV257" s="2"/>
    </row>
    <row r="258" spans="1:256" s="1" customFormat="1" ht="14.25">
      <c r="A258" s="6">
        <f>--SUBTOTAL(103,$B$3:B258)</f>
        <v>256</v>
      </c>
      <c r="B258" s="7" t="s">
        <v>259</v>
      </c>
      <c r="C258" s="8"/>
      <c r="IT258" s="2"/>
      <c r="IU258" s="2"/>
      <c r="IV258" s="2"/>
    </row>
    <row r="259" spans="1:256" s="1" customFormat="1" ht="14.25">
      <c r="A259" s="6">
        <f>--SUBTOTAL(103,$B$3:B259)</f>
        <v>257</v>
      </c>
      <c r="B259" s="7" t="s">
        <v>260</v>
      </c>
      <c r="C259" s="8"/>
      <c r="IT259" s="2"/>
      <c r="IU259" s="2"/>
      <c r="IV259" s="2"/>
    </row>
    <row r="260" spans="1:256" s="1" customFormat="1" ht="14.25">
      <c r="A260" s="6">
        <f>--SUBTOTAL(103,$B$3:B260)</f>
        <v>258</v>
      </c>
      <c r="B260" s="7" t="s">
        <v>261</v>
      </c>
      <c r="C260" s="8"/>
      <c r="IT260" s="2"/>
      <c r="IU260" s="2"/>
      <c r="IV260" s="2"/>
    </row>
    <row r="261" spans="1:256" s="1" customFormat="1" ht="14.25">
      <c r="A261" s="6">
        <f>--SUBTOTAL(103,$B$3:B261)</f>
        <v>259</v>
      </c>
      <c r="B261" s="7" t="s">
        <v>262</v>
      </c>
      <c r="C261" s="8"/>
      <c r="IT261" s="2"/>
      <c r="IU261" s="2"/>
      <c r="IV261" s="2"/>
    </row>
    <row r="262" spans="1:256" s="1" customFormat="1" ht="14.25">
      <c r="A262" s="6">
        <f>--SUBTOTAL(103,$B$3:B262)</f>
        <v>260</v>
      </c>
      <c r="B262" s="7" t="s">
        <v>263</v>
      </c>
      <c r="C262" s="8"/>
      <c r="IT262" s="2"/>
      <c r="IU262" s="2"/>
      <c r="IV262" s="2"/>
    </row>
    <row r="263" spans="1:256" s="1" customFormat="1" ht="14.25">
      <c r="A263" s="6">
        <f>--SUBTOTAL(103,$B$3:B263)</f>
        <v>261</v>
      </c>
      <c r="B263" s="7" t="s">
        <v>264</v>
      </c>
      <c r="C263" s="8"/>
      <c r="IT263" s="2"/>
      <c r="IU263" s="2"/>
      <c r="IV263" s="2"/>
    </row>
    <row r="264" spans="1:256" s="1" customFormat="1" ht="14.25">
      <c r="A264" s="6">
        <f>--SUBTOTAL(103,$B$3:B264)</f>
        <v>262</v>
      </c>
      <c r="B264" s="7" t="s">
        <v>265</v>
      </c>
      <c r="C264" s="8"/>
      <c r="IT264" s="2"/>
      <c r="IU264" s="2"/>
      <c r="IV264" s="2"/>
    </row>
    <row r="265" spans="1:256" s="1" customFormat="1" ht="14.25">
      <c r="A265" s="6">
        <f>--SUBTOTAL(103,$B$3:B265)</f>
        <v>263</v>
      </c>
      <c r="B265" s="7" t="s">
        <v>266</v>
      </c>
      <c r="C265" s="8"/>
      <c r="IT265" s="2"/>
      <c r="IU265" s="2"/>
      <c r="IV265" s="2"/>
    </row>
    <row r="266" spans="1:256" s="1" customFormat="1" ht="14.25">
      <c r="A266" s="6">
        <f>--SUBTOTAL(103,$B$3:B266)</f>
        <v>264</v>
      </c>
      <c r="B266" s="7" t="s">
        <v>94</v>
      </c>
      <c r="C266" s="8"/>
      <c r="IT266" s="2"/>
      <c r="IU266" s="2"/>
      <c r="IV266" s="2"/>
    </row>
    <row r="267" spans="1:256" s="1" customFormat="1" ht="14.25">
      <c r="A267" s="6">
        <f>--SUBTOTAL(103,$B$3:B267)</f>
        <v>265</v>
      </c>
      <c r="B267" s="7" t="s">
        <v>267</v>
      </c>
      <c r="C267" s="8"/>
      <c r="IT267" s="2"/>
      <c r="IU267" s="2"/>
      <c r="IV267" s="2"/>
    </row>
    <row r="268" spans="1:256" s="1" customFormat="1" ht="14.25">
      <c r="A268" s="6">
        <f>--SUBTOTAL(103,$B$3:B268)</f>
        <v>266</v>
      </c>
      <c r="B268" s="7" t="s">
        <v>268</v>
      </c>
      <c r="C268" s="8"/>
      <c r="IT268" s="2"/>
      <c r="IU268" s="2"/>
      <c r="IV268" s="2"/>
    </row>
    <row r="269" spans="1:256" s="1" customFormat="1" ht="14.25">
      <c r="A269" s="6">
        <f>--SUBTOTAL(103,$B$3:B269)</f>
        <v>267</v>
      </c>
      <c r="B269" s="7" t="s">
        <v>269</v>
      </c>
      <c r="C269" s="8"/>
      <c r="IT269" s="2"/>
      <c r="IU269" s="2"/>
      <c r="IV269" s="2"/>
    </row>
    <row r="270" spans="1:256" s="1" customFormat="1" ht="14.25">
      <c r="A270" s="6">
        <f>--SUBTOTAL(103,$B$3:B270)</f>
        <v>268</v>
      </c>
      <c r="B270" s="7" t="s">
        <v>270</v>
      </c>
      <c r="C270" s="8"/>
      <c r="IT270" s="2"/>
      <c r="IU270" s="2"/>
      <c r="IV270" s="2"/>
    </row>
    <row r="271" spans="1:256" s="1" customFormat="1" ht="14.25">
      <c r="A271" s="6">
        <f>--SUBTOTAL(103,$B$3:B271)</f>
        <v>269</v>
      </c>
      <c r="B271" s="7" t="s">
        <v>271</v>
      </c>
      <c r="C271" s="8"/>
      <c r="IT271" s="2"/>
      <c r="IU271" s="2"/>
      <c r="IV271" s="2"/>
    </row>
    <row r="272" spans="1:256" s="1" customFormat="1" ht="14.25">
      <c r="A272" s="6">
        <f>--SUBTOTAL(103,$B$3:B272)</f>
        <v>270</v>
      </c>
      <c r="B272" s="7" t="s">
        <v>272</v>
      </c>
      <c r="C272" s="8"/>
      <c r="IT272" s="2"/>
      <c r="IU272" s="2"/>
      <c r="IV272" s="2"/>
    </row>
    <row r="273" spans="1:256" s="1" customFormat="1" ht="14.25">
      <c r="A273" s="6">
        <f>--SUBTOTAL(103,$B$3:B273)</f>
        <v>271</v>
      </c>
      <c r="B273" s="7" t="s">
        <v>273</v>
      </c>
      <c r="C273" s="8"/>
      <c r="IT273" s="2"/>
      <c r="IU273" s="2"/>
      <c r="IV273" s="2"/>
    </row>
    <row r="274" spans="1:256" s="1" customFormat="1" ht="14.25">
      <c r="A274" s="6">
        <f>--SUBTOTAL(103,$B$3:B274)</f>
        <v>272</v>
      </c>
      <c r="B274" s="7" t="s">
        <v>274</v>
      </c>
      <c r="C274" s="8"/>
      <c r="IT274" s="2"/>
      <c r="IU274" s="2"/>
      <c r="IV274" s="2"/>
    </row>
    <row r="275" spans="1:256" s="1" customFormat="1" ht="14.25">
      <c r="A275" s="6">
        <f>--SUBTOTAL(103,$B$3:B275)</f>
        <v>273</v>
      </c>
      <c r="B275" s="7" t="s">
        <v>275</v>
      </c>
      <c r="C275" s="8"/>
      <c r="IT275" s="2"/>
      <c r="IU275" s="2"/>
      <c r="IV275" s="2"/>
    </row>
    <row r="276" spans="1:256" s="1" customFormat="1" ht="14.25">
      <c r="A276" s="6">
        <f>--SUBTOTAL(103,$B$3:B276)</f>
        <v>274</v>
      </c>
      <c r="B276" s="7" t="s">
        <v>276</v>
      </c>
      <c r="C276" s="8"/>
      <c r="IT276" s="2"/>
      <c r="IU276" s="2"/>
      <c r="IV276" s="2"/>
    </row>
    <row r="277" spans="1:256" s="1" customFormat="1" ht="14.25">
      <c r="A277" s="6">
        <f>--SUBTOTAL(103,$B$3:B277)</f>
        <v>275</v>
      </c>
      <c r="B277" s="7" t="s">
        <v>277</v>
      </c>
      <c r="C277" s="8"/>
      <c r="IT277" s="2"/>
      <c r="IU277" s="2"/>
      <c r="IV277" s="2"/>
    </row>
    <row r="278" spans="1:256" s="1" customFormat="1" ht="14.25">
      <c r="A278" s="6">
        <f>--SUBTOTAL(103,$B$3:B278)</f>
        <v>276</v>
      </c>
      <c r="B278" s="7" t="s">
        <v>278</v>
      </c>
      <c r="C278" s="8"/>
      <c r="IT278" s="2"/>
      <c r="IU278" s="2"/>
      <c r="IV278" s="2"/>
    </row>
    <row r="279" spans="1:256" s="1" customFormat="1" ht="14.25">
      <c r="A279" s="6">
        <f>--SUBTOTAL(103,$B$3:B279)</f>
        <v>277</v>
      </c>
      <c r="B279" s="7" t="s">
        <v>279</v>
      </c>
      <c r="C279" s="8"/>
      <c r="IT279" s="2"/>
      <c r="IU279" s="2"/>
      <c r="IV279" s="2"/>
    </row>
    <row r="280" spans="1:256" s="1" customFormat="1" ht="14.25">
      <c r="A280" s="6">
        <f>--SUBTOTAL(103,$B$3:B280)</f>
        <v>278</v>
      </c>
      <c r="B280" s="7" t="s">
        <v>280</v>
      </c>
      <c r="C280" s="8"/>
      <c r="IT280" s="2"/>
      <c r="IU280" s="2"/>
      <c r="IV280" s="2"/>
    </row>
    <row r="281" spans="1:256" s="1" customFormat="1" ht="14.25">
      <c r="A281" s="6">
        <f>--SUBTOTAL(103,$B$3:B281)</f>
        <v>279</v>
      </c>
      <c r="B281" s="7" t="s">
        <v>281</v>
      </c>
      <c r="C281" s="8"/>
      <c r="IT281" s="2"/>
      <c r="IU281" s="2"/>
      <c r="IV281" s="2"/>
    </row>
    <row r="282" spans="1:256" s="1" customFormat="1" ht="14.25">
      <c r="A282" s="6">
        <f>--SUBTOTAL(103,$B$3:B282)</f>
        <v>280</v>
      </c>
      <c r="B282" s="7" t="s">
        <v>282</v>
      </c>
      <c r="C282" s="8"/>
      <c r="IT282" s="2"/>
      <c r="IU282" s="2"/>
      <c r="IV282" s="2"/>
    </row>
    <row r="283" spans="1:256" s="1" customFormat="1" ht="14.25">
      <c r="A283" s="6">
        <f>--SUBTOTAL(103,$B$3:B283)</f>
        <v>281</v>
      </c>
      <c r="B283" s="7" t="s">
        <v>283</v>
      </c>
      <c r="C283" s="8"/>
      <c r="IT283" s="2"/>
      <c r="IU283" s="2"/>
      <c r="IV283" s="2"/>
    </row>
    <row r="284" spans="1:256" s="1" customFormat="1" ht="14.25">
      <c r="A284" s="6">
        <f>--SUBTOTAL(103,$B$3:B284)</f>
        <v>282</v>
      </c>
      <c r="B284" s="7" t="s">
        <v>284</v>
      </c>
      <c r="C284" s="8"/>
      <c r="IT284" s="2"/>
      <c r="IU284" s="2"/>
      <c r="IV284" s="2"/>
    </row>
    <row r="285" spans="1:256" s="1" customFormat="1" ht="14.25">
      <c r="A285" s="6">
        <f>--SUBTOTAL(103,$B$3:B285)</f>
        <v>283</v>
      </c>
      <c r="B285" s="7" t="s">
        <v>285</v>
      </c>
      <c r="C285" s="8"/>
      <c r="IT285" s="2"/>
      <c r="IU285" s="2"/>
      <c r="IV285" s="2"/>
    </row>
    <row r="286" spans="1:256" s="1" customFormat="1" ht="14.25">
      <c r="A286" s="6">
        <f>--SUBTOTAL(103,$B$3:B286)</f>
        <v>284</v>
      </c>
      <c r="B286" s="7" t="s">
        <v>286</v>
      </c>
      <c r="C286" s="8"/>
      <c r="IT286" s="2"/>
      <c r="IU286" s="2"/>
      <c r="IV286" s="2"/>
    </row>
    <row r="287" spans="1:256" s="1" customFormat="1" ht="14.25">
      <c r="A287" s="6">
        <f>--SUBTOTAL(103,$B$3:B287)</f>
        <v>285</v>
      </c>
      <c r="B287" s="7" t="s">
        <v>287</v>
      </c>
      <c r="C287" s="8"/>
      <c r="IT287" s="2"/>
      <c r="IU287" s="2"/>
      <c r="IV287" s="2"/>
    </row>
    <row r="288" spans="1:256" s="1" customFormat="1" ht="14.25">
      <c r="A288" s="6">
        <f>--SUBTOTAL(103,$B$3:B288)</f>
        <v>286</v>
      </c>
      <c r="B288" s="7" t="s">
        <v>288</v>
      </c>
      <c r="C288" s="8"/>
      <c r="IT288" s="2"/>
      <c r="IU288" s="2"/>
      <c r="IV288" s="2"/>
    </row>
    <row r="289" spans="1:256" s="1" customFormat="1" ht="14.25">
      <c r="A289" s="6">
        <f>--SUBTOTAL(103,$B$3:B289)</f>
        <v>287</v>
      </c>
      <c r="B289" s="7" t="s">
        <v>289</v>
      </c>
      <c r="C289" s="8"/>
      <c r="IT289" s="2"/>
      <c r="IU289" s="2"/>
      <c r="IV289" s="2"/>
    </row>
    <row r="290" spans="1:256" s="1" customFormat="1" ht="14.25">
      <c r="A290" s="6">
        <f>--SUBTOTAL(103,$B$3:B290)</f>
        <v>288</v>
      </c>
      <c r="B290" s="7" t="s">
        <v>290</v>
      </c>
      <c r="C290" s="8"/>
      <c r="IT290" s="2"/>
      <c r="IU290" s="2"/>
      <c r="IV290" s="2"/>
    </row>
    <row r="291" spans="1:256" s="1" customFormat="1" ht="14.25">
      <c r="A291" s="6">
        <f>--SUBTOTAL(103,$B$3:B291)</f>
        <v>289</v>
      </c>
      <c r="B291" s="7" t="s">
        <v>291</v>
      </c>
      <c r="C291" s="8"/>
      <c r="IT291" s="2"/>
      <c r="IU291" s="2"/>
      <c r="IV291" s="2"/>
    </row>
    <row r="292" spans="1:256" s="1" customFormat="1" ht="14.25">
      <c r="A292" s="6">
        <f>--SUBTOTAL(103,$B$3:B292)</f>
        <v>290</v>
      </c>
      <c r="B292" s="7" t="s">
        <v>292</v>
      </c>
      <c r="C292" s="8"/>
      <c r="IT292" s="2"/>
      <c r="IU292" s="2"/>
      <c r="IV292" s="2"/>
    </row>
    <row r="293" spans="1:256" s="1" customFormat="1" ht="14.25">
      <c r="A293" s="6">
        <f>--SUBTOTAL(103,$B$3:B293)</f>
        <v>291</v>
      </c>
      <c r="B293" s="7" t="s">
        <v>293</v>
      </c>
      <c r="C293" s="8"/>
      <c r="IT293" s="2"/>
      <c r="IU293" s="2"/>
      <c r="IV293" s="2"/>
    </row>
    <row r="294" spans="1:256" s="1" customFormat="1" ht="14.25">
      <c r="A294" s="6">
        <f>--SUBTOTAL(103,$B$3:B294)</f>
        <v>292</v>
      </c>
      <c r="B294" s="7" t="s">
        <v>294</v>
      </c>
      <c r="C294" s="8"/>
      <c r="IT294" s="2"/>
      <c r="IU294" s="2"/>
      <c r="IV294" s="2"/>
    </row>
    <row r="295" spans="1:256" s="1" customFormat="1" ht="14.25">
      <c r="A295" s="6">
        <f>--SUBTOTAL(103,$B$3:B295)</f>
        <v>293</v>
      </c>
      <c r="B295" s="7" t="s">
        <v>295</v>
      </c>
      <c r="C295" s="8"/>
      <c r="IT295" s="2"/>
      <c r="IU295" s="2"/>
      <c r="IV295" s="2"/>
    </row>
    <row r="296" spans="1:256" s="1" customFormat="1" ht="14.25">
      <c r="A296" s="6">
        <f>--SUBTOTAL(103,$B$3:B296)</f>
        <v>294</v>
      </c>
      <c r="B296" s="7" t="s">
        <v>296</v>
      </c>
      <c r="C296" s="8"/>
      <c r="IT296" s="2"/>
      <c r="IU296" s="2"/>
      <c r="IV296" s="2"/>
    </row>
    <row r="297" spans="1:256" s="1" customFormat="1" ht="14.25">
      <c r="A297" s="6">
        <f>--SUBTOTAL(103,$B$3:B297)</f>
        <v>295</v>
      </c>
      <c r="B297" s="7" t="s">
        <v>297</v>
      </c>
      <c r="C297" s="8"/>
      <c r="IT297" s="2"/>
      <c r="IU297" s="2"/>
      <c r="IV297" s="2"/>
    </row>
    <row r="298" spans="1:256" s="1" customFormat="1" ht="14.25">
      <c r="A298" s="6">
        <f>--SUBTOTAL(103,$B$3:B298)</f>
        <v>296</v>
      </c>
      <c r="B298" s="7" t="s">
        <v>298</v>
      </c>
      <c r="C298" s="8"/>
      <c r="IT298" s="2"/>
      <c r="IU298" s="2"/>
      <c r="IV298" s="2"/>
    </row>
    <row r="299" spans="1:256" s="1" customFormat="1" ht="14.25">
      <c r="A299" s="6">
        <f>--SUBTOTAL(103,$B$3:B299)</f>
        <v>297</v>
      </c>
      <c r="B299" s="7" t="s">
        <v>299</v>
      </c>
      <c r="C299" s="8"/>
      <c r="IT299" s="2"/>
      <c r="IU299" s="2"/>
      <c r="IV299" s="2"/>
    </row>
    <row r="300" spans="1:256" s="1" customFormat="1" ht="14.25">
      <c r="A300" s="6">
        <f>--SUBTOTAL(103,$B$3:B300)</f>
        <v>298</v>
      </c>
      <c r="B300" s="7" t="s">
        <v>300</v>
      </c>
      <c r="C300" s="8"/>
      <c r="IT300" s="2"/>
      <c r="IU300" s="2"/>
      <c r="IV300" s="2"/>
    </row>
    <row r="301" spans="1:256" s="1" customFormat="1" ht="14.25">
      <c r="A301" s="6">
        <f>--SUBTOTAL(103,$B$3:B301)</f>
        <v>299</v>
      </c>
      <c r="B301" s="7" t="s">
        <v>301</v>
      </c>
      <c r="C301" s="8"/>
      <c r="IT301" s="2"/>
      <c r="IU301" s="2"/>
      <c r="IV301" s="2"/>
    </row>
    <row r="302" spans="1:256" s="1" customFormat="1" ht="14.25">
      <c r="A302" s="6">
        <f>--SUBTOTAL(103,$B$3:B302)</f>
        <v>300</v>
      </c>
      <c r="B302" s="7" t="s">
        <v>302</v>
      </c>
      <c r="C302" s="8"/>
      <c r="IT302" s="2"/>
      <c r="IU302" s="2"/>
      <c r="IV302" s="2"/>
    </row>
    <row r="303" spans="1:256" s="1" customFormat="1" ht="14.25">
      <c r="A303" s="6">
        <f>--SUBTOTAL(103,$B$3:B303)</f>
        <v>301</v>
      </c>
      <c r="B303" s="7" t="s">
        <v>303</v>
      </c>
      <c r="C303" s="8"/>
      <c r="IT303" s="2"/>
      <c r="IU303" s="2"/>
      <c r="IV303" s="2"/>
    </row>
    <row r="304" spans="1:256" s="1" customFormat="1" ht="14.25">
      <c r="A304" s="6">
        <f>--SUBTOTAL(103,$B$3:B304)</f>
        <v>302</v>
      </c>
      <c r="B304" s="7" t="s">
        <v>304</v>
      </c>
      <c r="C304" s="8"/>
      <c r="IT304" s="2"/>
      <c r="IU304" s="2"/>
      <c r="IV304" s="2"/>
    </row>
    <row r="305" spans="1:256" s="1" customFormat="1" ht="14.25">
      <c r="A305" s="6">
        <f>--SUBTOTAL(103,$B$3:B305)</f>
        <v>303</v>
      </c>
      <c r="B305" s="7" t="s">
        <v>305</v>
      </c>
      <c r="C305" s="8"/>
      <c r="IT305" s="2"/>
      <c r="IU305" s="2"/>
      <c r="IV305" s="2"/>
    </row>
    <row r="306" spans="1:256" s="1" customFormat="1" ht="14.25">
      <c r="A306" s="6">
        <f>--SUBTOTAL(103,$B$3:B306)</f>
        <v>304</v>
      </c>
      <c r="B306" s="7" t="s">
        <v>306</v>
      </c>
      <c r="C306" s="8"/>
      <c r="IT306" s="2"/>
      <c r="IU306" s="2"/>
      <c r="IV306" s="2"/>
    </row>
    <row r="307" spans="1:256" s="1" customFormat="1" ht="14.25">
      <c r="A307" s="6">
        <f>--SUBTOTAL(103,$B$3:B307)</f>
        <v>305</v>
      </c>
      <c r="B307" s="7" t="s">
        <v>307</v>
      </c>
      <c r="C307" s="8"/>
      <c r="IT307" s="2"/>
      <c r="IU307" s="2"/>
      <c r="IV307" s="2"/>
    </row>
    <row r="308" spans="1:256" s="1" customFormat="1" ht="14.25">
      <c r="A308" s="6">
        <f>--SUBTOTAL(103,$B$3:B308)</f>
        <v>306</v>
      </c>
      <c r="B308" s="7" t="s">
        <v>308</v>
      </c>
      <c r="C308" s="8"/>
      <c r="IT308" s="2"/>
      <c r="IU308" s="2"/>
      <c r="IV308" s="2"/>
    </row>
    <row r="309" spans="1:256" s="1" customFormat="1" ht="14.25">
      <c r="A309" s="6">
        <f>--SUBTOTAL(103,$B$3:B309)</f>
        <v>307</v>
      </c>
      <c r="B309" s="7" t="s">
        <v>309</v>
      </c>
      <c r="C309" s="8"/>
      <c r="IT309" s="2"/>
      <c r="IU309" s="2"/>
      <c r="IV309" s="2"/>
    </row>
    <row r="310" spans="1:256" s="1" customFormat="1" ht="14.25">
      <c r="A310" s="6">
        <f>--SUBTOTAL(103,$B$3:B310)</f>
        <v>308</v>
      </c>
      <c r="B310" s="7" t="s">
        <v>310</v>
      </c>
      <c r="C310" s="8"/>
      <c r="IT310" s="2"/>
      <c r="IU310" s="2"/>
      <c r="IV310" s="2"/>
    </row>
    <row r="311" spans="1:256" s="1" customFormat="1" ht="14.25">
      <c r="A311" s="6">
        <f>--SUBTOTAL(103,$B$3:B311)</f>
        <v>309</v>
      </c>
      <c r="B311" s="7" t="s">
        <v>311</v>
      </c>
      <c r="C311" s="8"/>
      <c r="IT311" s="2"/>
      <c r="IU311" s="2"/>
      <c r="IV311" s="2"/>
    </row>
    <row r="312" spans="1:256" s="1" customFormat="1" ht="14.25">
      <c r="A312" s="6">
        <f>--SUBTOTAL(103,$B$3:B312)</f>
        <v>310</v>
      </c>
      <c r="B312" s="7" t="s">
        <v>312</v>
      </c>
      <c r="C312" s="8"/>
      <c r="IT312" s="2"/>
      <c r="IU312" s="2"/>
      <c r="IV312" s="2"/>
    </row>
    <row r="313" spans="1:256" s="1" customFormat="1" ht="14.25">
      <c r="A313" s="6">
        <f>--SUBTOTAL(103,$B$3:B313)</f>
        <v>311</v>
      </c>
      <c r="B313" s="7" t="s">
        <v>313</v>
      </c>
      <c r="C313" s="8"/>
      <c r="IT313" s="2"/>
      <c r="IU313" s="2"/>
      <c r="IV313" s="2"/>
    </row>
    <row r="314" spans="1:256" s="1" customFormat="1" ht="14.25">
      <c r="A314" s="6">
        <f>--SUBTOTAL(103,$B$3:B314)</f>
        <v>312</v>
      </c>
      <c r="B314" s="7" t="s">
        <v>314</v>
      </c>
      <c r="C314" s="8"/>
      <c r="IT314" s="2"/>
      <c r="IU314" s="2"/>
      <c r="IV314" s="2"/>
    </row>
    <row r="315" spans="1:256" s="1" customFormat="1" ht="14.25">
      <c r="A315" s="6">
        <f>--SUBTOTAL(103,$B$3:B315)</f>
        <v>313</v>
      </c>
      <c r="B315" s="7" t="s">
        <v>315</v>
      </c>
      <c r="C315" s="8"/>
      <c r="IT315" s="2"/>
      <c r="IU315" s="2"/>
      <c r="IV315" s="2"/>
    </row>
    <row r="316" spans="1:256" s="1" customFormat="1" ht="14.25">
      <c r="A316" s="6">
        <f>--SUBTOTAL(103,$B$3:B316)</f>
        <v>314</v>
      </c>
      <c r="B316" s="7" t="s">
        <v>316</v>
      </c>
      <c r="C316" s="8"/>
      <c r="IT316" s="2"/>
      <c r="IU316" s="2"/>
      <c r="IV316" s="2"/>
    </row>
    <row r="317" spans="1:256" s="1" customFormat="1" ht="14.25">
      <c r="A317" s="6">
        <f>--SUBTOTAL(103,$B$3:B317)</f>
        <v>315</v>
      </c>
      <c r="B317" s="7" t="s">
        <v>317</v>
      </c>
      <c r="C317" s="8"/>
      <c r="IT317" s="2"/>
      <c r="IU317" s="2"/>
      <c r="IV317" s="2"/>
    </row>
    <row r="318" spans="1:256" s="1" customFormat="1" ht="14.25">
      <c r="A318" s="6">
        <f>--SUBTOTAL(103,$B$3:B318)</f>
        <v>316</v>
      </c>
      <c r="B318" s="7" t="s">
        <v>318</v>
      </c>
      <c r="C318" s="8"/>
      <c r="IT318" s="2"/>
      <c r="IU318" s="2"/>
      <c r="IV318" s="2"/>
    </row>
    <row r="319" spans="1:256" s="1" customFormat="1" ht="14.25">
      <c r="A319" s="6">
        <f>--SUBTOTAL(103,$B$3:B319)</f>
        <v>317</v>
      </c>
      <c r="B319" s="7" t="s">
        <v>319</v>
      </c>
      <c r="C319" s="8"/>
      <c r="IT319" s="2"/>
      <c r="IU319" s="2"/>
      <c r="IV319" s="2"/>
    </row>
    <row r="320" spans="1:256" s="1" customFormat="1" ht="14.25">
      <c r="A320" s="6">
        <f>--SUBTOTAL(103,$B$3:B320)</f>
        <v>318</v>
      </c>
      <c r="B320" s="7" t="s">
        <v>320</v>
      </c>
      <c r="C320" s="8"/>
      <c r="IT320" s="2"/>
      <c r="IU320" s="2"/>
      <c r="IV320" s="2"/>
    </row>
    <row r="321" spans="1:256" s="1" customFormat="1" ht="14.25">
      <c r="A321" s="6">
        <f>--SUBTOTAL(103,$B$3:B321)</f>
        <v>319</v>
      </c>
      <c r="B321" s="7" t="s">
        <v>321</v>
      </c>
      <c r="C321" s="8"/>
      <c r="IT321" s="2"/>
      <c r="IU321" s="2"/>
      <c r="IV321" s="2"/>
    </row>
    <row r="322" spans="1:256" s="1" customFormat="1" ht="14.25">
      <c r="A322" s="6">
        <f>--SUBTOTAL(103,$B$3:B322)</f>
        <v>320</v>
      </c>
      <c r="B322" s="7" t="s">
        <v>322</v>
      </c>
      <c r="C322" s="8"/>
      <c r="IT322" s="2"/>
      <c r="IU322" s="2"/>
      <c r="IV322" s="2"/>
    </row>
    <row r="323" spans="1:256" s="1" customFormat="1" ht="14.25">
      <c r="A323" s="6">
        <f>--SUBTOTAL(103,$B$3:B323)</f>
        <v>321</v>
      </c>
      <c r="B323" s="7" t="s">
        <v>323</v>
      </c>
      <c r="C323" s="8"/>
      <c r="IT323" s="2"/>
      <c r="IU323" s="2"/>
      <c r="IV323" s="2"/>
    </row>
    <row r="324" spans="1:256" s="1" customFormat="1" ht="14.25">
      <c r="A324" s="6">
        <f>--SUBTOTAL(103,$B$3:B324)</f>
        <v>322</v>
      </c>
      <c r="B324" s="7" t="s">
        <v>324</v>
      </c>
      <c r="C324" s="8"/>
      <c r="IT324" s="2"/>
      <c r="IU324" s="2"/>
      <c r="IV324" s="2"/>
    </row>
    <row r="325" spans="1:256" s="1" customFormat="1" ht="14.25">
      <c r="A325" s="6">
        <f>--SUBTOTAL(103,$B$3:B325)</f>
        <v>323</v>
      </c>
      <c r="B325" s="7" t="s">
        <v>325</v>
      </c>
      <c r="C325" s="8"/>
      <c r="IT325" s="2"/>
      <c r="IU325" s="2"/>
      <c r="IV325" s="2"/>
    </row>
    <row r="326" spans="1:256" s="1" customFormat="1" ht="14.25">
      <c r="A326" s="6">
        <f>--SUBTOTAL(103,$B$3:B326)</f>
        <v>324</v>
      </c>
      <c r="B326" s="7" t="s">
        <v>326</v>
      </c>
      <c r="C326" s="8"/>
      <c r="IT326" s="2"/>
      <c r="IU326" s="2"/>
      <c r="IV326" s="2"/>
    </row>
    <row r="327" spans="1:256" s="1" customFormat="1" ht="14.25">
      <c r="A327" s="6">
        <f>--SUBTOTAL(103,$B$3:B327)</f>
        <v>325</v>
      </c>
      <c r="B327" s="7" t="s">
        <v>327</v>
      </c>
      <c r="C327" s="8"/>
      <c r="IT327" s="2"/>
      <c r="IU327" s="2"/>
      <c r="IV327" s="2"/>
    </row>
    <row r="328" spans="1:256" s="1" customFormat="1" ht="14.25">
      <c r="A328" s="6">
        <f>--SUBTOTAL(103,$B$3:B328)</f>
        <v>326</v>
      </c>
      <c r="B328" s="7" t="s">
        <v>328</v>
      </c>
      <c r="C328" s="8"/>
      <c r="IT328" s="2"/>
      <c r="IU328" s="2"/>
      <c r="IV328" s="2"/>
    </row>
    <row r="329" spans="1:256" s="1" customFormat="1" ht="14.25">
      <c r="A329" s="6">
        <f>--SUBTOTAL(103,$B$3:B329)</f>
        <v>327</v>
      </c>
      <c r="B329" s="7" t="s">
        <v>329</v>
      </c>
      <c r="C329" s="8"/>
      <c r="IT329" s="2"/>
      <c r="IU329" s="2"/>
      <c r="IV329" s="2"/>
    </row>
    <row r="330" spans="1:256" s="1" customFormat="1" ht="14.25">
      <c r="A330" s="6">
        <f>--SUBTOTAL(103,$B$3:B330)</f>
        <v>328</v>
      </c>
      <c r="B330" s="7" t="s">
        <v>330</v>
      </c>
      <c r="C330" s="8"/>
      <c r="IT330" s="2"/>
      <c r="IU330" s="2"/>
      <c r="IV330" s="2"/>
    </row>
    <row r="331" spans="1:256" s="1" customFormat="1" ht="14.25">
      <c r="A331" s="6">
        <f>--SUBTOTAL(103,$B$3:B331)</f>
        <v>329</v>
      </c>
      <c r="B331" s="7" t="s">
        <v>331</v>
      </c>
      <c r="C331" s="8"/>
      <c r="IT331" s="2"/>
      <c r="IU331" s="2"/>
      <c r="IV331" s="2"/>
    </row>
    <row r="332" spans="1:256" s="1" customFormat="1" ht="14.25">
      <c r="A332" s="6">
        <f>--SUBTOTAL(103,$B$3:B332)</f>
        <v>330</v>
      </c>
      <c r="B332" s="7" t="s">
        <v>332</v>
      </c>
      <c r="C332" s="8"/>
      <c r="IT332" s="2"/>
      <c r="IU332" s="2"/>
      <c r="IV332" s="2"/>
    </row>
    <row r="333" spans="1:256" s="1" customFormat="1" ht="14.25">
      <c r="A333" s="6">
        <f>--SUBTOTAL(103,$B$3:B333)</f>
        <v>331</v>
      </c>
      <c r="B333" s="7" t="s">
        <v>333</v>
      </c>
      <c r="C333" s="8"/>
      <c r="IT333" s="2"/>
      <c r="IU333" s="2"/>
      <c r="IV333" s="2"/>
    </row>
    <row r="334" spans="1:256" s="1" customFormat="1" ht="14.25">
      <c r="A334" s="6">
        <f>--SUBTOTAL(103,$B$3:B334)</f>
        <v>332</v>
      </c>
      <c r="B334" s="7" t="s">
        <v>334</v>
      </c>
      <c r="C334" s="8"/>
      <c r="IT334" s="2"/>
      <c r="IU334" s="2"/>
      <c r="IV334" s="2"/>
    </row>
    <row r="335" spans="1:256" s="1" customFormat="1" ht="14.25">
      <c r="A335" s="6">
        <f>--SUBTOTAL(103,$B$3:B335)</f>
        <v>333</v>
      </c>
      <c r="B335" s="7" t="s">
        <v>335</v>
      </c>
      <c r="C335" s="8"/>
      <c r="IT335" s="2"/>
      <c r="IU335" s="2"/>
      <c r="IV335" s="2"/>
    </row>
    <row r="336" spans="1:256" s="1" customFormat="1" ht="14.25">
      <c r="A336" s="6">
        <f>--SUBTOTAL(103,$B$3:B336)</f>
        <v>334</v>
      </c>
      <c r="B336" s="7" t="s">
        <v>336</v>
      </c>
      <c r="C336" s="8"/>
      <c r="IT336" s="2"/>
      <c r="IU336" s="2"/>
      <c r="IV336" s="2"/>
    </row>
    <row r="337" spans="1:256" s="1" customFormat="1" ht="14.25">
      <c r="A337" s="6">
        <f>--SUBTOTAL(103,$B$3:B337)</f>
        <v>335</v>
      </c>
      <c r="B337" s="7" t="s">
        <v>337</v>
      </c>
      <c r="C337" s="8"/>
      <c r="IT337" s="2"/>
      <c r="IU337" s="2"/>
      <c r="IV337" s="2"/>
    </row>
    <row r="338" spans="1:256" s="1" customFormat="1" ht="14.25">
      <c r="A338" s="6">
        <f>--SUBTOTAL(103,$B$3:B338)</f>
        <v>336</v>
      </c>
      <c r="B338" s="7" t="s">
        <v>338</v>
      </c>
      <c r="C338" s="8"/>
      <c r="IT338" s="2"/>
      <c r="IU338" s="2"/>
      <c r="IV338" s="2"/>
    </row>
    <row r="339" spans="1:256" s="1" customFormat="1" ht="14.25">
      <c r="A339" s="6">
        <f>--SUBTOTAL(103,$B$3:B339)</f>
        <v>337</v>
      </c>
      <c r="B339" s="7" t="s">
        <v>339</v>
      </c>
      <c r="C339" s="8"/>
      <c r="IT339" s="2"/>
      <c r="IU339" s="2"/>
      <c r="IV339" s="2"/>
    </row>
    <row r="340" spans="1:256" s="1" customFormat="1" ht="14.25">
      <c r="A340" s="6">
        <f>--SUBTOTAL(103,$B$3:B340)</f>
        <v>338</v>
      </c>
      <c r="B340" s="7" t="s">
        <v>340</v>
      </c>
      <c r="C340" s="8"/>
      <c r="IT340" s="2"/>
      <c r="IU340" s="2"/>
      <c r="IV340" s="2"/>
    </row>
    <row r="341" spans="1:256" s="1" customFormat="1" ht="14.25">
      <c r="A341" s="6">
        <f>--SUBTOTAL(103,$B$3:B341)</f>
        <v>339</v>
      </c>
      <c r="B341" s="7" t="s">
        <v>341</v>
      </c>
      <c r="C341" s="8"/>
      <c r="IT341" s="2"/>
      <c r="IU341" s="2"/>
      <c r="IV341" s="2"/>
    </row>
    <row r="342" spans="1:256" s="1" customFormat="1" ht="14.25">
      <c r="A342" s="6">
        <f>--SUBTOTAL(103,$B$3:B342)</f>
        <v>340</v>
      </c>
      <c r="B342" s="7" t="s">
        <v>342</v>
      </c>
      <c r="C342" s="8"/>
      <c r="IT342" s="2"/>
      <c r="IU342" s="2"/>
      <c r="IV342" s="2"/>
    </row>
    <row r="343" spans="1:256" s="1" customFormat="1" ht="14.25">
      <c r="A343" s="6">
        <f>--SUBTOTAL(103,$B$3:B343)</f>
        <v>341</v>
      </c>
      <c r="B343" s="7" t="s">
        <v>343</v>
      </c>
      <c r="C343" s="8"/>
      <c r="IT343" s="2"/>
      <c r="IU343" s="2"/>
      <c r="IV343" s="2"/>
    </row>
    <row r="344" spans="1:256" s="1" customFormat="1" ht="14.25">
      <c r="A344" s="6">
        <f>--SUBTOTAL(103,$B$3:B344)</f>
        <v>342</v>
      </c>
      <c r="B344" s="7" t="s">
        <v>344</v>
      </c>
      <c r="C344" s="8"/>
      <c r="IT344" s="2"/>
      <c r="IU344" s="2"/>
      <c r="IV344" s="2"/>
    </row>
    <row r="345" spans="1:256" s="1" customFormat="1" ht="14.25">
      <c r="A345" s="6">
        <f>--SUBTOTAL(103,$B$3:B345)</f>
        <v>343</v>
      </c>
      <c r="B345" s="7" t="s">
        <v>345</v>
      </c>
      <c r="C345" s="8"/>
      <c r="IT345" s="2"/>
      <c r="IU345" s="2"/>
      <c r="IV345" s="2"/>
    </row>
    <row r="346" spans="1:256" s="1" customFormat="1" ht="14.25">
      <c r="A346" s="6">
        <f>--SUBTOTAL(103,$B$3:B346)</f>
        <v>344</v>
      </c>
      <c r="B346" s="7" t="s">
        <v>346</v>
      </c>
      <c r="C346" s="8"/>
      <c r="IT346" s="2"/>
      <c r="IU346" s="2"/>
      <c r="IV346" s="2"/>
    </row>
    <row r="347" spans="1:256" s="1" customFormat="1" ht="14.25">
      <c r="A347" s="6">
        <f>--SUBTOTAL(103,$B$3:B347)</f>
        <v>345</v>
      </c>
      <c r="B347" s="7" t="s">
        <v>347</v>
      </c>
      <c r="C347" s="8"/>
      <c r="IT347" s="2"/>
      <c r="IU347" s="2"/>
      <c r="IV347" s="2"/>
    </row>
    <row r="348" spans="1:256" s="1" customFormat="1" ht="14.25">
      <c r="A348" s="6">
        <f>--SUBTOTAL(103,$B$3:B348)</f>
        <v>346</v>
      </c>
      <c r="B348" s="7" t="s">
        <v>348</v>
      </c>
      <c r="C348" s="8"/>
      <c r="IT348" s="2"/>
      <c r="IU348" s="2"/>
      <c r="IV348" s="2"/>
    </row>
    <row r="349" spans="1:256" s="1" customFormat="1" ht="14.25">
      <c r="A349" s="6">
        <f>--SUBTOTAL(103,$B$3:B349)</f>
        <v>347</v>
      </c>
      <c r="B349" s="7" t="s">
        <v>349</v>
      </c>
      <c r="C349" s="8"/>
      <c r="IT349" s="2"/>
      <c r="IU349" s="2"/>
      <c r="IV349" s="2"/>
    </row>
    <row r="350" spans="1:256" s="1" customFormat="1" ht="14.25">
      <c r="A350" s="6">
        <f>--SUBTOTAL(103,$B$3:B350)</f>
        <v>348</v>
      </c>
      <c r="B350" s="7" t="s">
        <v>350</v>
      </c>
      <c r="C350" s="8"/>
      <c r="IT350" s="2"/>
      <c r="IU350" s="2"/>
      <c r="IV350" s="2"/>
    </row>
    <row r="351" spans="1:256" s="1" customFormat="1" ht="14.25">
      <c r="A351" s="6">
        <f>--SUBTOTAL(103,$B$3:B351)</f>
        <v>349</v>
      </c>
      <c r="B351" s="7" t="s">
        <v>351</v>
      </c>
      <c r="C351" s="8"/>
      <c r="IT351" s="2"/>
      <c r="IU351" s="2"/>
      <c r="IV351" s="2"/>
    </row>
    <row r="352" spans="1:256" s="1" customFormat="1" ht="14.25">
      <c r="A352" s="6">
        <f>--SUBTOTAL(103,$B$3:B352)</f>
        <v>350</v>
      </c>
      <c r="B352" s="7" t="s">
        <v>352</v>
      </c>
      <c r="C352" s="8"/>
      <c r="IT352" s="2"/>
      <c r="IU352" s="2"/>
      <c r="IV352" s="2"/>
    </row>
    <row r="353" spans="1:256" s="1" customFormat="1" ht="14.25">
      <c r="A353" s="6">
        <f>--SUBTOTAL(103,$B$3:B353)</f>
        <v>351</v>
      </c>
      <c r="B353" s="7" t="s">
        <v>353</v>
      </c>
      <c r="C353" s="8"/>
      <c r="IT353" s="2"/>
      <c r="IU353" s="2"/>
      <c r="IV353" s="2"/>
    </row>
    <row r="354" spans="1:256" s="1" customFormat="1" ht="14.25">
      <c r="A354" s="6">
        <f>--SUBTOTAL(103,$B$3:B354)</f>
        <v>352</v>
      </c>
      <c r="B354" s="7" t="s">
        <v>354</v>
      </c>
      <c r="C354" s="8"/>
      <c r="IT354" s="2"/>
      <c r="IU354" s="2"/>
      <c r="IV354" s="2"/>
    </row>
    <row r="355" spans="1:256" s="1" customFormat="1" ht="14.25">
      <c r="A355" s="6">
        <f>--SUBTOTAL(103,$B$3:B355)</f>
        <v>353</v>
      </c>
      <c r="B355" s="7" t="s">
        <v>355</v>
      </c>
      <c r="C355" s="8"/>
      <c r="IT355" s="2"/>
      <c r="IU355" s="2"/>
      <c r="IV355" s="2"/>
    </row>
    <row r="356" spans="1:256" s="1" customFormat="1" ht="14.25">
      <c r="A356" s="6">
        <f>--SUBTOTAL(103,$B$3:B356)</f>
        <v>354</v>
      </c>
      <c r="B356" s="7" t="s">
        <v>356</v>
      </c>
      <c r="C356" s="8"/>
      <c r="IT356" s="2"/>
      <c r="IU356" s="2"/>
      <c r="IV356" s="2"/>
    </row>
    <row r="357" spans="1:256" s="1" customFormat="1" ht="14.25">
      <c r="A357" s="6">
        <f>--SUBTOTAL(103,$B$3:B357)</f>
        <v>355</v>
      </c>
      <c r="B357" s="7" t="s">
        <v>357</v>
      </c>
      <c r="C357" s="8"/>
      <c r="IT357" s="2"/>
      <c r="IU357" s="2"/>
      <c r="IV357" s="2"/>
    </row>
    <row r="358" spans="1:256" s="1" customFormat="1" ht="14.25">
      <c r="A358" s="6">
        <f>--SUBTOTAL(103,$B$3:B358)</f>
        <v>356</v>
      </c>
      <c r="B358" s="7" t="s">
        <v>358</v>
      </c>
      <c r="C358" s="8"/>
      <c r="IT358" s="2"/>
      <c r="IU358" s="2"/>
      <c r="IV358" s="2"/>
    </row>
    <row r="359" spans="1:256" s="1" customFormat="1" ht="14.25">
      <c r="A359" s="6">
        <f>--SUBTOTAL(103,$B$3:B359)</f>
        <v>357</v>
      </c>
      <c r="B359" s="7" t="s">
        <v>359</v>
      </c>
      <c r="C359" s="8"/>
      <c r="IT359" s="2"/>
      <c r="IU359" s="2"/>
      <c r="IV359" s="2"/>
    </row>
    <row r="360" spans="1:256" s="1" customFormat="1" ht="14.25">
      <c r="A360" s="6">
        <f>--SUBTOTAL(103,$B$3:B360)</f>
        <v>358</v>
      </c>
      <c r="B360" s="7" t="s">
        <v>360</v>
      </c>
      <c r="C360" s="8"/>
      <c r="IT360" s="2"/>
      <c r="IU360" s="2"/>
      <c r="IV360" s="2"/>
    </row>
    <row r="361" spans="1:256" s="1" customFormat="1" ht="14.25">
      <c r="A361" s="6">
        <f>--SUBTOTAL(103,$B$3:B361)</f>
        <v>359</v>
      </c>
      <c r="B361" s="7" t="s">
        <v>361</v>
      </c>
      <c r="C361" s="8"/>
      <c r="IT361" s="2"/>
      <c r="IU361" s="2"/>
      <c r="IV361" s="2"/>
    </row>
    <row r="362" spans="1:256" s="1" customFormat="1" ht="14.25">
      <c r="A362" s="6">
        <f>--SUBTOTAL(103,$B$3:B362)</f>
        <v>360</v>
      </c>
      <c r="B362" s="7" t="s">
        <v>362</v>
      </c>
      <c r="C362" s="8"/>
      <c r="IT362" s="2"/>
      <c r="IU362" s="2"/>
      <c r="IV362" s="2"/>
    </row>
    <row r="363" spans="1:256" s="1" customFormat="1" ht="14.25">
      <c r="A363" s="6">
        <f>--SUBTOTAL(103,$B$3:B363)</f>
        <v>361</v>
      </c>
      <c r="B363" s="7" t="s">
        <v>363</v>
      </c>
      <c r="C363" s="8"/>
      <c r="IT363" s="2"/>
      <c r="IU363" s="2"/>
      <c r="IV363" s="2"/>
    </row>
    <row r="364" spans="1:256" s="1" customFormat="1" ht="14.25">
      <c r="A364" s="6">
        <f>--SUBTOTAL(103,$B$3:B364)</f>
        <v>362</v>
      </c>
      <c r="B364" s="7" t="s">
        <v>364</v>
      </c>
      <c r="C364" s="8"/>
      <c r="IT364" s="2"/>
      <c r="IU364" s="2"/>
      <c r="IV364" s="2"/>
    </row>
    <row r="365" spans="1:256" s="1" customFormat="1" ht="14.25">
      <c r="A365" s="6">
        <f>--SUBTOTAL(103,$B$3:B365)</f>
        <v>363</v>
      </c>
      <c r="B365" s="7" t="s">
        <v>365</v>
      </c>
      <c r="C365" s="8"/>
      <c r="IT365" s="2"/>
      <c r="IU365" s="2"/>
      <c r="IV365" s="2"/>
    </row>
    <row r="366" spans="1:256" s="1" customFormat="1" ht="14.25">
      <c r="A366" s="6">
        <f>--SUBTOTAL(103,$B$3:B366)</f>
        <v>364</v>
      </c>
      <c r="B366" s="7" t="s">
        <v>366</v>
      </c>
      <c r="C366" s="8"/>
      <c r="IT366" s="2"/>
      <c r="IU366" s="2"/>
      <c r="IV366" s="2"/>
    </row>
    <row r="367" spans="1:256" s="1" customFormat="1" ht="14.25">
      <c r="A367" s="6">
        <f>--SUBTOTAL(103,$B$3:B367)</f>
        <v>365</v>
      </c>
      <c r="B367" s="7" t="s">
        <v>367</v>
      </c>
      <c r="C367" s="8"/>
      <c r="IT367" s="2"/>
      <c r="IU367" s="2"/>
      <c r="IV367" s="2"/>
    </row>
    <row r="368" spans="1:256" s="1" customFormat="1" ht="14.25">
      <c r="A368" s="6">
        <f>--SUBTOTAL(103,$B$3:B368)</f>
        <v>366</v>
      </c>
      <c r="B368" s="7" t="s">
        <v>368</v>
      </c>
      <c r="C368" s="8"/>
      <c r="IT368" s="2"/>
      <c r="IU368" s="2"/>
      <c r="IV368" s="2"/>
    </row>
    <row r="369" spans="1:256" s="1" customFormat="1" ht="14.25">
      <c r="A369" s="6">
        <f>--SUBTOTAL(103,$B$3:B369)</f>
        <v>367</v>
      </c>
      <c r="B369" s="7" t="s">
        <v>369</v>
      </c>
      <c r="C369" s="8"/>
      <c r="IT369" s="2"/>
      <c r="IU369" s="2"/>
      <c r="IV369" s="2"/>
    </row>
    <row r="370" spans="1:256" s="1" customFormat="1" ht="14.25">
      <c r="A370" s="6">
        <f>--SUBTOTAL(103,$B$3:B370)</f>
        <v>368</v>
      </c>
      <c r="B370" s="7" t="s">
        <v>370</v>
      </c>
      <c r="C370" s="8"/>
      <c r="IT370" s="2"/>
      <c r="IU370" s="2"/>
      <c r="IV370" s="2"/>
    </row>
    <row r="371" spans="1:256" s="1" customFormat="1" ht="14.25">
      <c r="A371" s="6">
        <f>--SUBTOTAL(103,$B$3:B371)</f>
        <v>369</v>
      </c>
      <c r="B371" s="7" t="s">
        <v>371</v>
      </c>
      <c r="C371" s="8"/>
      <c r="IT371" s="2"/>
      <c r="IU371" s="2"/>
      <c r="IV371" s="2"/>
    </row>
    <row r="372" spans="1:256" s="1" customFormat="1" ht="14.25">
      <c r="A372" s="6">
        <f>--SUBTOTAL(103,$B$3:B372)</f>
        <v>370</v>
      </c>
      <c r="B372" s="7" t="s">
        <v>372</v>
      </c>
      <c r="C372" s="8"/>
      <c r="IT372" s="2"/>
      <c r="IU372" s="2"/>
      <c r="IV372" s="2"/>
    </row>
    <row r="373" spans="1:256" s="1" customFormat="1" ht="14.25">
      <c r="A373" s="6">
        <f>--SUBTOTAL(103,$B$3:B373)</f>
        <v>371</v>
      </c>
      <c r="B373" s="7" t="s">
        <v>373</v>
      </c>
      <c r="C373" s="8"/>
      <c r="IT373" s="2"/>
      <c r="IU373" s="2"/>
      <c r="IV373" s="2"/>
    </row>
    <row r="374" spans="1:256" s="1" customFormat="1" ht="14.25">
      <c r="A374" s="6">
        <f>--SUBTOTAL(103,$B$3:B374)</f>
        <v>372</v>
      </c>
      <c r="B374" s="7" t="s">
        <v>374</v>
      </c>
      <c r="C374" s="8"/>
      <c r="IT374" s="2"/>
      <c r="IU374" s="2"/>
      <c r="IV374" s="2"/>
    </row>
    <row r="375" spans="1:256" s="1" customFormat="1" ht="14.25">
      <c r="A375" s="6">
        <f>--SUBTOTAL(103,$B$3:B375)</f>
        <v>373</v>
      </c>
      <c r="B375" s="7" t="s">
        <v>375</v>
      </c>
      <c r="C375" s="8"/>
      <c r="IT375" s="2"/>
      <c r="IU375" s="2"/>
      <c r="IV375" s="2"/>
    </row>
    <row r="376" spans="1:256" s="1" customFormat="1" ht="14.25">
      <c r="A376" s="6">
        <f>--SUBTOTAL(103,$B$3:B376)</f>
        <v>374</v>
      </c>
      <c r="B376" s="7" t="s">
        <v>376</v>
      </c>
      <c r="C376" s="8"/>
      <c r="IT376" s="2"/>
      <c r="IU376" s="2"/>
      <c r="IV376" s="2"/>
    </row>
    <row r="377" spans="1:256" s="1" customFormat="1" ht="14.25">
      <c r="A377" s="6">
        <f>--SUBTOTAL(103,$B$3:B377)</f>
        <v>375</v>
      </c>
      <c r="B377" s="7" t="s">
        <v>377</v>
      </c>
      <c r="C377" s="8"/>
      <c r="IT377" s="2"/>
      <c r="IU377" s="2"/>
      <c r="IV377" s="2"/>
    </row>
    <row r="378" spans="1:256" s="1" customFormat="1" ht="14.25">
      <c r="A378" s="6">
        <f>--SUBTOTAL(103,$B$3:B378)</f>
        <v>376</v>
      </c>
      <c r="B378" s="7" t="s">
        <v>378</v>
      </c>
      <c r="C378" s="8"/>
      <c r="IT378" s="2"/>
      <c r="IU378" s="2"/>
      <c r="IV378" s="2"/>
    </row>
    <row r="379" spans="1:256" s="1" customFormat="1" ht="14.25">
      <c r="A379" s="6">
        <f>--SUBTOTAL(103,$B$3:B379)</f>
        <v>377</v>
      </c>
      <c r="B379" s="7" t="s">
        <v>379</v>
      </c>
      <c r="C379" s="8"/>
      <c r="IT379" s="2"/>
      <c r="IU379" s="2"/>
      <c r="IV379" s="2"/>
    </row>
    <row r="380" spans="1:256" s="1" customFormat="1" ht="14.25">
      <c r="A380" s="6">
        <f>--SUBTOTAL(103,$B$3:B380)</f>
        <v>378</v>
      </c>
      <c r="B380" s="7" t="s">
        <v>380</v>
      </c>
      <c r="C380" s="8"/>
      <c r="IT380" s="2"/>
      <c r="IU380" s="2"/>
      <c r="IV380" s="2"/>
    </row>
    <row r="381" spans="1:256" s="1" customFormat="1" ht="14.25">
      <c r="A381" s="6">
        <f>--SUBTOTAL(103,$B$3:B381)</f>
        <v>379</v>
      </c>
      <c r="B381" s="7" t="s">
        <v>381</v>
      </c>
      <c r="C381" s="8"/>
      <c r="IT381" s="2"/>
      <c r="IU381" s="2"/>
      <c r="IV381" s="2"/>
    </row>
    <row r="382" spans="1:256" s="1" customFormat="1" ht="14.25">
      <c r="A382" s="6">
        <f>--SUBTOTAL(103,$B$3:B382)</f>
        <v>380</v>
      </c>
      <c r="B382" s="7" t="s">
        <v>382</v>
      </c>
      <c r="C382" s="8"/>
      <c r="IT382" s="2"/>
      <c r="IU382" s="2"/>
      <c r="IV382" s="2"/>
    </row>
    <row r="383" spans="1:256" s="1" customFormat="1" ht="14.25">
      <c r="A383" s="6">
        <f>--SUBTOTAL(103,$B$3:B383)</f>
        <v>381</v>
      </c>
      <c r="B383" s="7" t="s">
        <v>383</v>
      </c>
      <c r="C383" s="8"/>
      <c r="IT383" s="2"/>
      <c r="IU383" s="2"/>
      <c r="IV383" s="2"/>
    </row>
    <row r="384" spans="1:256" s="1" customFormat="1" ht="14.25">
      <c r="A384" s="6">
        <f>--SUBTOTAL(103,$B$3:B384)</f>
        <v>382</v>
      </c>
      <c r="B384" s="7" t="s">
        <v>384</v>
      </c>
      <c r="C384" s="8"/>
      <c r="IT384" s="2"/>
      <c r="IU384" s="2"/>
      <c r="IV384" s="2"/>
    </row>
    <row r="385" spans="1:256" s="1" customFormat="1" ht="14.25">
      <c r="A385" s="6">
        <f>--SUBTOTAL(103,$B$3:B385)</f>
        <v>383</v>
      </c>
      <c r="B385" s="7" t="s">
        <v>385</v>
      </c>
      <c r="C385" s="8"/>
      <c r="IT385" s="2"/>
      <c r="IU385" s="2"/>
      <c r="IV385" s="2"/>
    </row>
    <row r="386" spans="1:256" s="1" customFormat="1" ht="14.25">
      <c r="A386" s="6">
        <f>--SUBTOTAL(103,$B$3:B386)</f>
        <v>384</v>
      </c>
      <c r="B386" s="7" t="s">
        <v>386</v>
      </c>
      <c r="C386" s="8"/>
      <c r="IT386" s="2"/>
      <c r="IU386" s="2"/>
      <c r="IV386" s="2"/>
    </row>
    <row r="387" spans="1:256" s="1" customFormat="1" ht="14.25">
      <c r="A387" s="6">
        <f>--SUBTOTAL(103,$B$3:B387)</f>
        <v>385</v>
      </c>
      <c r="B387" s="7" t="s">
        <v>387</v>
      </c>
      <c r="C387" s="8"/>
      <c r="IT387" s="2"/>
      <c r="IU387" s="2"/>
      <c r="IV387" s="2"/>
    </row>
    <row r="388" spans="1:256" s="1" customFormat="1" ht="14.25">
      <c r="A388" s="6">
        <f>--SUBTOTAL(103,$B$3:B388)</f>
        <v>386</v>
      </c>
      <c r="B388" s="7" t="s">
        <v>388</v>
      </c>
      <c r="C388" s="8"/>
      <c r="IT388" s="2"/>
      <c r="IU388" s="2"/>
      <c r="IV388" s="2"/>
    </row>
    <row r="389" spans="1:256" s="1" customFormat="1" ht="14.25">
      <c r="A389" s="6">
        <f>--SUBTOTAL(103,$B$3:B389)</f>
        <v>387</v>
      </c>
      <c r="B389" s="7" t="s">
        <v>389</v>
      </c>
      <c r="C389" s="8"/>
      <c r="IT389" s="2"/>
      <c r="IU389" s="2"/>
      <c r="IV389" s="2"/>
    </row>
    <row r="390" spans="1:256" s="1" customFormat="1" ht="14.25">
      <c r="A390" s="6">
        <f>--SUBTOTAL(103,$B$3:B390)</f>
        <v>388</v>
      </c>
      <c r="B390" s="7" t="s">
        <v>390</v>
      </c>
      <c r="C390" s="8"/>
      <c r="IT390" s="2"/>
      <c r="IU390" s="2"/>
      <c r="IV390" s="2"/>
    </row>
    <row r="391" spans="1:256" s="1" customFormat="1" ht="14.25">
      <c r="A391" s="6">
        <f>--SUBTOTAL(103,$B$3:B391)</f>
        <v>389</v>
      </c>
      <c r="B391" s="7" t="s">
        <v>391</v>
      </c>
      <c r="C391" s="8"/>
      <c r="IT391" s="2"/>
      <c r="IU391" s="2"/>
      <c r="IV391" s="2"/>
    </row>
    <row r="392" spans="1:256" s="1" customFormat="1" ht="14.25">
      <c r="A392" s="6">
        <f>--SUBTOTAL(103,$B$3:B392)</f>
        <v>390</v>
      </c>
      <c r="B392" s="7" t="s">
        <v>392</v>
      </c>
      <c r="C392" s="8"/>
      <c r="IT392" s="2"/>
      <c r="IU392" s="2"/>
      <c r="IV392" s="2"/>
    </row>
    <row r="393" spans="1:256" s="1" customFormat="1" ht="14.25">
      <c r="A393" s="6">
        <f>--SUBTOTAL(103,$B$3:B393)</f>
        <v>391</v>
      </c>
      <c r="B393" s="7" t="s">
        <v>393</v>
      </c>
      <c r="C393" s="8"/>
      <c r="IT393" s="2"/>
      <c r="IU393" s="2"/>
      <c r="IV393" s="2"/>
    </row>
    <row r="394" spans="1:256" s="1" customFormat="1" ht="14.25">
      <c r="A394" s="6">
        <f>--SUBTOTAL(103,$B$3:B394)</f>
        <v>392</v>
      </c>
      <c r="B394" s="7" t="s">
        <v>394</v>
      </c>
      <c r="C394" s="8"/>
      <c r="IT394" s="2"/>
      <c r="IU394" s="2"/>
      <c r="IV394" s="2"/>
    </row>
    <row r="395" spans="1:256" s="1" customFormat="1" ht="14.25">
      <c r="A395" s="6">
        <f>--SUBTOTAL(103,$B$3:B395)</f>
        <v>393</v>
      </c>
      <c r="B395" s="7" t="s">
        <v>395</v>
      </c>
      <c r="C395" s="8"/>
      <c r="IT395" s="2"/>
      <c r="IU395" s="2"/>
      <c r="IV395" s="2"/>
    </row>
    <row r="396" spans="1:256" s="1" customFormat="1" ht="14.25">
      <c r="A396" s="6">
        <f>--SUBTOTAL(103,$B$3:B396)</f>
        <v>394</v>
      </c>
      <c r="B396" s="7" t="s">
        <v>396</v>
      </c>
      <c r="C396" s="8"/>
      <c r="IT396" s="2"/>
      <c r="IU396" s="2"/>
      <c r="IV396" s="2"/>
    </row>
    <row r="397" spans="1:256" s="1" customFormat="1" ht="14.25">
      <c r="A397" s="6">
        <f>--SUBTOTAL(103,$B$3:B397)</f>
        <v>395</v>
      </c>
      <c r="B397" s="7" t="s">
        <v>397</v>
      </c>
      <c r="C397" s="8"/>
      <c r="IT397" s="2"/>
      <c r="IU397" s="2"/>
      <c r="IV397" s="2"/>
    </row>
    <row r="398" spans="1:256" s="1" customFormat="1" ht="14.25">
      <c r="A398" s="6">
        <f>--SUBTOTAL(103,$B$3:B398)</f>
        <v>396</v>
      </c>
      <c r="B398" s="7" t="s">
        <v>398</v>
      </c>
      <c r="C398" s="8"/>
      <c r="IT398" s="2"/>
      <c r="IU398" s="2"/>
      <c r="IV398" s="2"/>
    </row>
    <row r="399" spans="1:256" s="1" customFormat="1" ht="14.25">
      <c r="A399" s="6">
        <f>--SUBTOTAL(103,$B$3:B399)</f>
        <v>397</v>
      </c>
      <c r="B399" s="7" t="s">
        <v>399</v>
      </c>
      <c r="C399" s="8"/>
      <c r="IT399" s="2"/>
      <c r="IU399" s="2"/>
      <c r="IV399" s="2"/>
    </row>
    <row r="400" spans="1:256" s="1" customFormat="1" ht="14.25">
      <c r="A400" s="6">
        <f>--SUBTOTAL(103,$B$3:B400)</f>
        <v>398</v>
      </c>
      <c r="B400" s="7" t="s">
        <v>400</v>
      </c>
      <c r="C400" s="8"/>
      <c r="IT400" s="2"/>
      <c r="IU400" s="2"/>
      <c r="IV400" s="2"/>
    </row>
    <row r="401" spans="1:256" s="1" customFormat="1" ht="14.25">
      <c r="A401" s="6">
        <f>--SUBTOTAL(103,$B$3:B401)</f>
        <v>399</v>
      </c>
      <c r="B401" s="7" t="s">
        <v>401</v>
      </c>
      <c r="C401" s="8"/>
      <c r="IT401" s="2"/>
      <c r="IU401" s="2"/>
      <c r="IV401" s="2"/>
    </row>
    <row r="402" spans="1:256" s="1" customFormat="1" ht="14.25">
      <c r="A402" s="6">
        <f>--SUBTOTAL(103,$B$3:B402)</f>
        <v>400</v>
      </c>
      <c r="B402" s="7" t="s">
        <v>402</v>
      </c>
      <c r="C402" s="8"/>
      <c r="IT402" s="2"/>
      <c r="IU402" s="2"/>
      <c r="IV402" s="2"/>
    </row>
    <row r="403" spans="1:256" s="1" customFormat="1" ht="14.25">
      <c r="A403" s="6">
        <f>--SUBTOTAL(103,$B$3:B403)</f>
        <v>401</v>
      </c>
      <c r="B403" s="7" t="s">
        <v>403</v>
      </c>
      <c r="C403" s="8"/>
      <c r="IT403" s="2"/>
      <c r="IU403" s="2"/>
      <c r="IV403" s="2"/>
    </row>
    <row r="404" spans="1:256" s="1" customFormat="1" ht="14.25">
      <c r="A404" s="6">
        <f>--SUBTOTAL(103,$B$3:B404)</f>
        <v>402</v>
      </c>
      <c r="B404" s="7" t="s">
        <v>404</v>
      </c>
      <c r="C404" s="8"/>
      <c r="IT404" s="2"/>
      <c r="IU404" s="2"/>
      <c r="IV404" s="2"/>
    </row>
    <row r="405" spans="1:256" s="1" customFormat="1" ht="14.25">
      <c r="A405" s="6">
        <f>--SUBTOTAL(103,$B$3:B405)</f>
        <v>403</v>
      </c>
      <c r="B405" s="7" t="s">
        <v>405</v>
      </c>
      <c r="C405" s="8"/>
      <c r="IT405" s="2"/>
      <c r="IU405" s="2"/>
      <c r="IV405" s="2"/>
    </row>
    <row r="406" spans="1:256" s="1" customFormat="1" ht="14.25">
      <c r="A406" s="6">
        <f>--SUBTOTAL(103,$B$3:B406)</f>
        <v>404</v>
      </c>
      <c r="B406" s="7" t="s">
        <v>406</v>
      </c>
      <c r="C406" s="8"/>
      <c r="IT406" s="2"/>
      <c r="IU406" s="2"/>
      <c r="IV406" s="2"/>
    </row>
    <row r="407" spans="1:256" s="1" customFormat="1" ht="14.25">
      <c r="A407" s="6">
        <f>--SUBTOTAL(103,$B$3:B407)</f>
        <v>405</v>
      </c>
      <c r="B407" s="7" t="s">
        <v>407</v>
      </c>
      <c r="C407" s="8"/>
      <c r="IT407" s="2"/>
      <c r="IU407" s="2"/>
      <c r="IV407" s="2"/>
    </row>
    <row r="408" spans="1:256" s="1" customFormat="1" ht="14.25">
      <c r="A408" s="6">
        <f>--SUBTOTAL(103,$B$3:B408)</f>
        <v>406</v>
      </c>
      <c r="B408" s="7" t="s">
        <v>408</v>
      </c>
      <c r="C408" s="8"/>
      <c r="IT408" s="2"/>
      <c r="IU408" s="2"/>
      <c r="IV408" s="2"/>
    </row>
    <row r="409" spans="1:256" s="1" customFormat="1" ht="14.25">
      <c r="A409" s="6">
        <f>--SUBTOTAL(103,$B$3:B409)</f>
        <v>407</v>
      </c>
      <c r="B409" s="7" t="s">
        <v>409</v>
      </c>
      <c r="C409" s="8"/>
      <c r="IT409" s="2"/>
      <c r="IU409" s="2"/>
      <c r="IV409" s="2"/>
    </row>
    <row r="410" spans="1:256" s="1" customFormat="1" ht="14.25">
      <c r="A410" s="6">
        <f>--SUBTOTAL(103,$B$3:B410)</f>
        <v>408</v>
      </c>
      <c r="B410" s="7" t="s">
        <v>410</v>
      </c>
      <c r="C410" s="8"/>
      <c r="IT410" s="2"/>
      <c r="IU410" s="2"/>
      <c r="IV410" s="2"/>
    </row>
    <row r="411" spans="1:256" s="1" customFormat="1" ht="14.25">
      <c r="A411" s="6">
        <f>--SUBTOTAL(103,$B$3:B411)</f>
        <v>409</v>
      </c>
      <c r="B411" s="7" t="s">
        <v>411</v>
      </c>
      <c r="C411" s="8"/>
      <c r="IT411" s="2"/>
      <c r="IU411" s="2"/>
      <c r="IV411" s="2"/>
    </row>
    <row r="412" spans="1:256" s="1" customFormat="1" ht="14.25">
      <c r="A412" s="6">
        <f>--SUBTOTAL(103,$B$3:B412)</f>
        <v>410</v>
      </c>
      <c r="B412" s="7" t="s">
        <v>412</v>
      </c>
      <c r="C412" s="8"/>
      <c r="IT412" s="2"/>
      <c r="IU412" s="2"/>
      <c r="IV412" s="2"/>
    </row>
    <row r="413" spans="1:256" s="1" customFormat="1" ht="14.25">
      <c r="A413" s="6">
        <f>--SUBTOTAL(103,$B$3:B413)</f>
        <v>411</v>
      </c>
      <c r="B413" s="7" t="s">
        <v>413</v>
      </c>
      <c r="C413" s="8"/>
      <c r="IT413" s="2"/>
      <c r="IU413" s="2"/>
      <c r="IV413" s="2"/>
    </row>
    <row r="414" spans="1:256" s="1" customFormat="1" ht="14.25">
      <c r="A414" s="6">
        <f>--SUBTOTAL(103,$B$3:B414)</f>
        <v>412</v>
      </c>
      <c r="B414" s="7" t="s">
        <v>414</v>
      </c>
      <c r="C414" s="8"/>
      <c r="IT414" s="2"/>
      <c r="IU414" s="2"/>
      <c r="IV414" s="2"/>
    </row>
    <row r="415" spans="1:256" s="1" customFormat="1" ht="14.25">
      <c r="A415" s="6">
        <f>--SUBTOTAL(103,$B$3:B415)</f>
        <v>413</v>
      </c>
      <c r="B415" s="7" t="s">
        <v>415</v>
      </c>
      <c r="C415" s="8"/>
      <c r="IT415" s="2"/>
      <c r="IU415" s="2"/>
      <c r="IV415" s="2"/>
    </row>
    <row r="416" spans="1:256" s="1" customFormat="1" ht="14.25">
      <c r="A416" s="6">
        <f>--SUBTOTAL(103,$B$3:B416)</f>
        <v>414</v>
      </c>
      <c r="B416" s="7" t="s">
        <v>416</v>
      </c>
      <c r="C416" s="8"/>
      <c r="IT416" s="2"/>
      <c r="IU416" s="2"/>
      <c r="IV416" s="2"/>
    </row>
    <row r="417" spans="1:256" s="1" customFormat="1" ht="14.25">
      <c r="A417" s="6">
        <f>--SUBTOTAL(103,$B$3:B417)</f>
        <v>415</v>
      </c>
      <c r="B417" s="7" t="s">
        <v>417</v>
      </c>
      <c r="C417" s="8"/>
      <c r="IT417" s="2"/>
      <c r="IU417" s="2"/>
      <c r="IV417" s="2"/>
    </row>
    <row r="418" spans="1:256" s="1" customFormat="1" ht="14.25">
      <c r="A418" s="6">
        <f>--SUBTOTAL(103,$B$3:B418)</f>
        <v>416</v>
      </c>
      <c r="B418" s="7" t="s">
        <v>418</v>
      </c>
      <c r="C418" s="8"/>
      <c r="IT418" s="2"/>
      <c r="IU418" s="2"/>
      <c r="IV418" s="2"/>
    </row>
    <row r="419" spans="1:256" s="1" customFormat="1" ht="14.25">
      <c r="A419" s="6">
        <f>--SUBTOTAL(103,$B$3:B419)</f>
        <v>417</v>
      </c>
      <c r="B419" s="7" t="s">
        <v>419</v>
      </c>
      <c r="C419" s="8"/>
      <c r="IT419" s="2"/>
      <c r="IU419" s="2"/>
      <c r="IV419" s="2"/>
    </row>
    <row r="420" spans="1:256" s="1" customFormat="1" ht="14.25">
      <c r="A420" s="6">
        <f>--SUBTOTAL(103,$B$3:B420)</f>
        <v>418</v>
      </c>
      <c r="B420" s="7" t="s">
        <v>420</v>
      </c>
      <c r="C420" s="8"/>
      <c r="IT420" s="2"/>
      <c r="IU420" s="2"/>
      <c r="IV420" s="2"/>
    </row>
    <row r="421" spans="1:256" s="1" customFormat="1" ht="14.25">
      <c r="A421" s="6">
        <f>--SUBTOTAL(103,$B$3:B421)</f>
        <v>419</v>
      </c>
      <c r="B421" s="7" t="s">
        <v>421</v>
      </c>
      <c r="C421" s="8"/>
      <c r="IT421" s="2"/>
      <c r="IU421" s="2"/>
      <c r="IV421" s="2"/>
    </row>
    <row r="422" spans="1:256" s="1" customFormat="1" ht="14.25">
      <c r="A422" s="6">
        <f>--SUBTOTAL(103,$B$3:B422)</f>
        <v>420</v>
      </c>
      <c r="B422" s="7" t="s">
        <v>422</v>
      </c>
      <c r="C422" s="8"/>
      <c r="IT422" s="2"/>
      <c r="IU422" s="2"/>
      <c r="IV422" s="2"/>
    </row>
    <row r="423" spans="1:256" s="1" customFormat="1" ht="14.25">
      <c r="A423" s="6">
        <f>--SUBTOTAL(103,$B$3:B423)</f>
        <v>421</v>
      </c>
      <c r="B423" s="7" t="s">
        <v>423</v>
      </c>
      <c r="C423" s="8"/>
      <c r="IT423" s="2"/>
      <c r="IU423" s="2"/>
      <c r="IV423" s="2"/>
    </row>
    <row r="424" spans="1:256" s="1" customFormat="1" ht="14.25">
      <c r="A424" s="6">
        <f>--SUBTOTAL(103,$B$3:B424)</f>
        <v>422</v>
      </c>
      <c r="B424" s="7" t="s">
        <v>424</v>
      </c>
      <c r="C424" s="8"/>
      <c r="IT424" s="2"/>
      <c r="IU424" s="2"/>
      <c r="IV424" s="2"/>
    </row>
    <row r="425" spans="1:256" s="1" customFormat="1" ht="14.25">
      <c r="A425" s="6">
        <f>--SUBTOTAL(103,$B$3:B425)</f>
        <v>423</v>
      </c>
      <c r="B425" s="7" t="s">
        <v>425</v>
      </c>
      <c r="C425" s="8"/>
      <c r="IT425" s="2"/>
      <c r="IU425" s="2"/>
      <c r="IV425" s="2"/>
    </row>
    <row r="426" spans="1:256" s="1" customFormat="1" ht="14.25">
      <c r="A426" s="6">
        <f>--SUBTOTAL(103,$B$3:B426)</f>
        <v>424</v>
      </c>
      <c r="B426" s="7" t="s">
        <v>426</v>
      </c>
      <c r="C426" s="8"/>
      <c r="IT426" s="2"/>
      <c r="IU426" s="2"/>
      <c r="IV426" s="2"/>
    </row>
    <row r="427" spans="1:256" s="1" customFormat="1" ht="14.25">
      <c r="A427" s="6">
        <f>--SUBTOTAL(103,$B$3:B427)</f>
        <v>425</v>
      </c>
      <c r="B427" s="7" t="s">
        <v>427</v>
      </c>
      <c r="C427" s="8"/>
      <c r="IT427" s="2"/>
      <c r="IU427" s="2"/>
      <c r="IV427" s="2"/>
    </row>
    <row r="428" spans="1:256" s="1" customFormat="1" ht="14.25">
      <c r="A428" s="6">
        <f>--SUBTOTAL(103,$B$3:B428)</f>
        <v>426</v>
      </c>
      <c r="B428" s="7" t="s">
        <v>428</v>
      </c>
      <c r="C428" s="8"/>
      <c r="IT428" s="2"/>
      <c r="IU428" s="2"/>
      <c r="IV428" s="2"/>
    </row>
    <row r="429" spans="1:256" s="1" customFormat="1" ht="14.25">
      <c r="A429" s="6">
        <f>--SUBTOTAL(103,$B$3:B429)</f>
        <v>427</v>
      </c>
      <c r="B429" s="7" t="s">
        <v>429</v>
      </c>
      <c r="C429" s="8"/>
      <c r="IT429" s="2"/>
      <c r="IU429" s="2"/>
      <c r="IV429" s="2"/>
    </row>
    <row r="430" spans="1:256" s="1" customFormat="1" ht="14.25">
      <c r="A430" s="6">
        <f>--SUBTOTAL(103,$B$3:B430)</f>
        <v>428</v>
      </c>
      <c r="B430" s="7" t="s">
        <v>430</v>
      </c>
      <c r="C430" s="8"/>
      <c r="IT430" s="2"/>
      <c r="IU430" s="2"/>
      <c r="IV430" s="2"/>
    </row>
    <row r="431" spans="1:256" s="1" customFormat="1" ht="14.25">
      <c r="A431" s="6">
        <f>--SUBTOTAL(103,$B$3:B431)</f>
        <v>429</v>
      </c>
      <c r="B431" s="7" t="s">
        <v>431</v>
      </c>
      <c r="C431" s="8"/>
      <c r="IT431" s="2"/>
      <c r="IU431" s="2"/>
      <c r="IV431" s="2"/>
    </row>
    <row r="432" spans="1:256" s="1" customFormat="1" ht="14.25">
      <c r="A432" s="6">
        <f>--SUBTOTAL(103,$B$3:B432)</f>
        <v>430</v>
      </c>
      <c r="B432" s="7" t="s">
        <v>432</v>
      </c>
      <c r="C432" s="8"/>
      <c r="IT432" s="2"/>
      <c r="IU432" s="2"/>
      <c r="IV432" s="2"/>
    </row>
    <row r="433" spans="1:256" s="1" customFormat="1" ht="14.25">
      <c r="A433" s="6">
        <f>--SUBTOTAL(103,$B$3:B433)</f>
        <v>431</v>
      </c>
      <c r="B433" s="7" t="s">
        <v>433</v>
      </c>
      <c r="C433" s="8"/>
      <c r="IT433" s="2"/>
      <c r="IU433" s="2"/>
      <c r="IV433" s="2"/>
    </row>
    <row r="434" spans="1:256" s="1" customFormat="1" ht="14.25">
      <c r="A434" s="6">
        <f>--SUBTOTAL(103,$B$3:B434)</f>
        <v>432</v>
      </c>
      <c r="B434" s="7" t="s">
        <v>434</v>
      </c>
      <c r="C434" s="8"/>
      <c r="IT434" s="2"/>
      <c r="IU434" s="2"/>
      <c r="IV434" s="2"/>
    </row>
    <row r="435" spans="1:256" s="1" customFormat="1" ht="14.25">
      <c r="A435" s="6">
        <f>--SUBTOTAL(103,$B$3:B435)</f>
        <v>433</v>
      </c>
      <c r="B435" s="7" t="s">
        <v>435</v>
      </c>
      <c r="C435" s="8"/>
      <c r="IT435" s="2"/>
      <c r="IU435" s="2"/>
      <c r="IV435" s="2"/>
    </row>
    <row r="436" spans="1:256" s="1" customFormat="1" ht="14.25">
      <c r="A436" s="6">
        <f>--SUBTOTAL(103,$B$3:B436)</f>
        <v>434</v>
      </c>
      <c r="B436" s="7" t="s">
        <v>436</v>
      </c>
      <c r="C436" s="8"/>
      <c r="IT436" s="2"/>
      <c r="IU436" s="2"/>
      <c r="IV436" s="2"/>
    </row>
    <row r="437" spans="1:256" s="1" customFormat="1" ht="14.25">
      <c r="A437" s="6">
        <f>--SUBTOTAL(103,$B$3:B437)</f>
        <v>435</v>
      </c>
      <c r="B437" s="7" t="s">
        <v>437</v>
      </c>
      <c r="C437" s="8"/>
      <c r="IT437" s="2"/>
      <c r="IU437" s="2"/>
      <c r="IV437" s="2"/>
    </row>
    <row r="438" spans="1:256" s="1" customFormat="1" ht="14.25">
      <c r="A438" s="6">
        <f>--SUBTOTAL(103,$B$3:B438)</f>
        <v>436</v>
      </c>
      <c r="B438" s="7" t="s">
        <v>438</v>
      </c>
      <c r="C438" s="8"/>
      <c r="IT438" s="2"/>
      <c r="IU438" s="2"/>
      <c r="IV438" s="2"/>
    </row>
    <row r="439" spans="1:256" s="1" customFormat="1" ht="14.25">
      <c r="A439" s="6">
        <f>--SUBTOTAL(103,$B$3:B439)</f>
        <v>437</v>
      </c>
      <c r="B439" s="7" t="s">
        <v>439</v>
      </c>
      <c r="C439" s="8"/>
      <c r="IT439" s="2"/>
      <c r="IU439" s="2"/>
      <c r="IV439" s="2"/>
    </row>
    <row r="440" spans="1:256" s="1" customFormat="1" ht="14.25">
      <c r="A440" s="6">
        <f>--SUBTOTAL(103,$B$3:B440)</f>
        <v>438</v>
      </c>
      <c r="B440" s="7" t="s">
        <v>440</v>
      </c>
      <c r="C440" s="8"/>
      <c r="IT440" s="2"/>
      <c r="IU440" s="2"/>
      <c r="IV440" s="2"/>
    </row>
    <row r="441" spans="1:256" s="1" customFormat="1" ht="14.25">
      <c r="A441" s="6">
        <f>--SUBTOTAL(103,$B$3:B441)</f>
        <v>439</v>
      </c>
      <c r="B441" s="7" t="s">
        <v>441</v>
      </c>
      <c r="C441" s="8"/>
      <c r="IT441" s="2"/>
      <c r="IU441" s="2"/>
      <c r="IV441" s="2"/>
    </row>
    <row r="442" spans="1:256" s="1" customFormat="1" ht="14.25">
      <c r="A442" s="6">
        <f>--SUBTOTAL(103,$B$3:B442)</f>
        <v>440</v>
      </c>
      <c r="B442" s="7" t="s">
        <v>442</v>
      </c>
      <c r="C442" s="8"/>
      <c r="IT442" s="2"/>
      <c r="IU442" s="2"/>
      <c r="IV442" s="2"/>
    </row>
    <row r="443" spans="1:256" s="1" customFormat="1" ht="14.25">
      <c r="A443" s="6">
        <f>--SUBTOTAL(103,$B$3:B443)</f>
        <v>441</v>
      </c>
      <c r="B443" s="7" t="s">
        <v>443</v>
      </c>
      <c r="C443" s="8"/>
      <c r="IT443" s="2"/>
      <c r="IU443" s="2"/>
      <c r="IV443" s="2"/>
    </row>
    <row r="444" spans="1:256" s="1" customFormat="1" ht="14.25">
      <c r="A444" s="6">
        <f>--SUBTOTAL(103,$B$3:B444)</f>
        <v>442</v>
      </c>
      <c r="B444" s="7" t="s">
        <v>444</v>
      </c>
      <c r="C444" s="8"/>
      <c r="IT444" s="2"/>
      <c r="IU444" s="2"/>
      <c r="IV444" s="2"/>
    </row>
    <row r="445" spans="1:256" s="1" customFormat="1" ht="14.25">
      <c r="A445" s="6">
        <f>--SUBTOTAL(103,$B$3:B445)</f>
        <v>443</v>
      </c>
      <c r="B445" s="7" t="s">
        <v>445</v>
      </c>
      <c r="C445" s="8"/>
      <c r="IT445" s="2"/>
      <c r="IU445" s="2"/>
      <c r="IV445" s="2"/>
    </row>
    <row r="446" spans="1:256" s="1" customFormat="1" ht="14.25">
      <c r="A446" s="6">
        <f>--SUBTOTAL(103,$B$3:B446)</f>
        <v>444</v>
      </c>
      <c r="B446" s="7" t="s">
        <v>446</v>
      </c>
      <c r="C446" s="8"/>
      <c r="IT446" s="2"/>
      <c r="IU446" s="2"/>
      <c r="IV446" s="2"/>
    </row>
    <row r="447" spans="1:256" s="1" customFormat="1" ht="14.25">
      <c r="A447" s="6">
        <f>--SUBTOTAL(103,$B$3:B447)</f>
        <v>445</v>
      </c>
      <c r="B447" s="7" t="s">
        <v>447</v>
      </c>
      <c r="C447" s="8"/>
      <c r="IT447" s="2"/>
      <c r="IU447" s="2"/>
      <c r="IV447" s="2"/>
    </row>
    <row r="448" spans="1:256" s="1" customFormat="1" ht="14.25">
      <c r="A448" s="6">
        <f>--SUBTOTAL(103,$B$3:B448)</f>
        <v>446</v>
      </c>
      <c r="B448" s="7" t="s">
        <v>448</v>
      </c>
      <c r="C448" s="8"/>
      <c r="IT448" s="2"/>
      <c r="IU448" s="2"/>
      <c r="IV448" s="2"/>
    </row>
    <row r="449" spans="1:256" s="1" customFormat="1" ht="14.25">
      <c r="A449" s="6">
        <f>--SUBTOTAL(103,$B$3:B449)</f>
        <v>447</v>
      </c>
      <c r="B449" s="7" t="s">
        <v>449</v>
      </c>
      <c r="C449" s="8"/>
      <c r="IT449" s="2"/>
      <c r="IU449" s="2"/>
      <c r="IV449" s="2"/>
    </row>
    <row r="450" spans="1:256" s="1" customFormat="1" ht="14.25">
      <c r="A450" s="6">
        <f>--SUBTOTAL(103,$B$3:B450)</f>
        <v>448</v>
      </c>
      <c r="B450" s="7" t="s">
        <v>450</v>
      </c>
      <c r="C450" s="8"/>
      <c r="IT450" s="2"/>
      <c r="IU450" s="2"/>
      <c r="IV450" s="2"/>
    </row>
    <row r="451" spans="1:256" s="1" customFormat="1" ht="14.25">
      <c r="A451" s="6">
        <f>--SUBTOTAL(103,$B$3:B451)</f>
        <v>449</v>
      </c>
      <c r="B451" s="7" t="s">
        <v>451</v>
      </c>
      <c r="C451" s="8"/>
      <c r="IT451" s="2"/>
      <c r="IU451" s="2"/>
      <c r="IV451" s="2"/>
    </row>
    <row r="452" spans="1:256" s="1" customFormat="1" ht="14.25">
      <c r="A452" s="6">
        <f>--SUBTOTAL(103,$B$3:B452)</f>
        <v>450</v>
      </c>
      <c r="B452" s="7" t="s">
        <v>452</v>
      </c>
      <c r="C452" s="8"/>
      <c r="IT452" s="2"/>
      <c r="IU452" s="2"/>
      <c r="IV452" s="2"/>
    </row>
    <row r="453" spans="1:256" s="1" customFormat="1" ht="14.25">
      <c r="A453" s="6">
        <f>--SUBTOTAL(103,$B$3:B453)</f>
        <v>451</v>
      </c>
      <c r="B453" s="7" t="s">
        <v>453</v>
      </c>
      <c r="C453" s="8"/>
      <c r="IT453" s="2"/>
      <c r="IU453" s="2"/>
      <c r="IV453" s="2"/>
    </row>
    <row r="454" spans="1:256" s="1" customFormat="1" ht="14.25">
      <c r="A454" s="6">
        <f>--SUBTOTAL(103,$B$3:B454)</f>
        <v>452</v>
      </c>
      <c r="B454" s="7" t="s">
        <v>454</v>
      </c>
      <c r="C454" s="8"/>
      <c r="IT454" s="2"/>
      <c r="IU454" s="2"/>
      <c r="IV454" s="2"/>
    </row>
    <row r="455" spans="1:256" s="1" customFormat="1" ht="14.25">
      <c r="A455" s="6">
        <f>--SUBTOTAL(103,$B$3:B455)</f>
        <v>453</v>
      </c>
      <c r="B455" s="7" t="s">
        <v>455</v>
      </c>
      <c r="C455" s="8"/>
      <c r="IT455" s="2"/>
      <c r="IU455" s="2"/>
      <c r="IV455" s="2"/>
    </row>
    <row r="456" spans="1:256" s="1" customFormat="1" ht="14.25">
      <c r="A456" s="6">
        <f>--SUBTOTAL(103,$B$3:B456)</f>
        <v>454</v>
      </c>
      <c r="B456" s="7" t="s">
        <v>456</v>
      </c>
      <c r="C456" s="8"/>
      <c r="IT456" s="2"/>
      <c r="IU456" s="2"/>
      <c r="IV456" s="2"/>
    </row>
    <row r="457" spans="1:256" s="1" customFormat="1" ht="14.25">
      <c r="A457" s="6">
        <f>--SUBTOTAL(103,$B$3:B457)</f>
        <v>455</v>
      </c>
      <c r="B457" s="7" t="s">
        <v>457</v>
      </c>
      <c r="C457" s="8"/>
      <c r="IT457" s="2"/>
      <c r="IU457" s="2"/>
      <c r="IV457" s="2"/>
    </row>
    <row r="458" spans="1:256" s="1" customFormat="1" ht="14.25">
      <c r="A458" s="6">
        <f>--SUBTOTAL(103,$B$3:B458)</f>
        <v>456</v>
      </c>
      <c r="B458" s="7" t="s">
        <v>458</v>
      </c>
      <c r="C458" s="8"/>
      <c r="IT458" s="2"/>
      <c r="IU458" s="2"/>
      <c r="IV458" s="2"/>
    </row>
    <row r="459" spans="1:256" s="1" customFormat="1" ht="14.25">
      <c r="A459" s="6">
        <f>--SUBTOTAL(103,$B$3:B459)</f>
        <v>457</v>
      </c>
      <c r="B459" s="7" t="s">
        <v>459</v>
      </c>
      <c r="C459" s="8"/>
      <c r="IT459" s="2"/>
      <c r="IU459" s="2"/>
      <c r="IV459" s="2"/>
    </row>
    <row r="460" spans="1:256" s="1" customFormat="1" ht="14.25">
      <c r="A460" s="6">
        <f>--SUBTOTAL(103,$B$3:B460)</f>
        <v>458</v>
      </c>
      <c r="B460" s="7" t="s">
        <v>460</v>
      </c>
      <c r="C460" s="8"/>
      <c r="IT460" s="2"/>
      <c r="IU460" s="2"/>
      <c r="IV460" s="2"/>
    </row>
    <row r="461" spans="1:256" s="1" customFormat="1" ht="14.25">
      <c r="A461" s="6">
        <f>--SUBTOTAL(103,$B$3:B461)</f>
        <v>459</v>
      </c>
      <c r="B461" s="7" t="s">
        <v>461</v>
      </c>
      <c r="C461" s="8"/>
      <c r="IT461" s="2"/>
      <c r="IU461" s="2"/>
      <c r="IV461" s="2"/>
    </row>
    <row r="462" spans="1:256" s="1" customFormat="1" ht="14.25">
      <c r="A462" s="6">
        <f>--SUBTOTAL(103,$B$3:B462)</f>
        <v>460</v>
      </c>
      <c r="B462" s="7" t="s">
        <v>462</v>
      </c>
      <c r="C462" s="8"/>
      <c r="IT462" s="2"/>
      <c r="IU462" s="2"/>
      <c r="IV462" s="2"/>
    </row>
    <row r="463" spans="1:256" s="1" customFormat="1" ht="14.25">
      <c r="A463" s="6">
        <f>--SUBTOTAL(103,$B$3:B463)</f>
        <v>461</v>
      </c>
      <c r="B463" s="7" t="s">
        <v>463</v>
      </c>
      <c r="C463" s="8"/>
      <c r="IT463" s="2"/>
      <c r="IU463" s="2"/>
      <c r="IV463" s="2"/>
    </row>
    <row r="464" spans="1:256" s="1" customFormat="1" ht="14.25">
      <c r="A464" s="6">
        <f>--SUBTOTAL(103,$B$3:B464)</f>
        <v>462</v>
      </c>
      <c r="B464" s="7" t="s">
        <v>464</v>
      </c>
      <c r="C464" s="8"/>
      <c r="IT464" s="2"/>
      <c r="IU464" s="2"/>
      <c r="IV464" s="2"/>
    </row>
    <row r="465" spans="1:256" s="1" customFormat="1" ht="14.25">
      <c r="A465" s="6">
        <f>--SUBTOTAL(103,$B$3:B465)</f>
        <v>463</v>
      </c>
      <c r="B465" s="7" t="s">
        <v>465</v>
      </c>
      <c r="C465" s="8"/>
      <c r="IT465" s="2"/>
      <c r="IU465" s="2"/>
      <c r="IV465" s="2"/>
    </row>
    <row r="466" spans="1:256" s="1" customFormat="1" ht="14.25">
      <c r="A466" s="6">
        <f>--SUBTOTAL(103,$B$3:B466)</f>
        <v>464</v>
      </c>
      <c r="B466" s="7" t="s">
        <v>466</v>
      </c>
      <c r="C466" s="8"/>
      <c r="IT466" s="2"/>
      <c r="IU466" s="2"/>
      <c r="IV466" s="2"/>
    </row>
    <row r="467" spans="1:256" s="1" customFormat="1" ht="14.25">
      <c r="A467" s="6">
        <f>--SUBTOTAL(103,$B$3:B467)</f>
        <v>465</v>
      </c>
      <c r="B467" s="7" t="s">
        <v>467</v>
      </c>
      <c r="C467" s="8"/>
      <c r="IT467" s="2"/>
      <c r="IU467" s="2"/>
      <c r="IV467" s="2"/>
    </row>
    <row r="468" spans="1:256" s="1" customFormat="1" ht="14.25">
      <c r="A468" s="6">
        <f>--SUBTOTAL(103,$B$3:B468)</f>
        <v>466</v>
      </c>
      <c r="B468" s="7" t="s">
        <v>468</v>
      </c>
      <c r="C468" s="8"/>
      <c r="IT468" s="2"/>
      <c r="IU468" s="2"/>
      <c r="IV468" s="2"/>
    </row>
    <row r="469" spans="1:256" s="1" customFormat="1" ht="14.25">
      <c r="A469" s="6">
        <f>--SUBTOTAL(103,$B$3:B469)</f>
        <v>467</v>
      </c>
      <c r="B469" s="7" t="s">
        <v>469</v>
      </c>
      <c r="C469" s="8"/>
      <c r="IT469" s="2"/>
      <c r="IU469" s="2"/>
      <c r="IV469" s="2"/>
    </row>
    <row r="470" spans="1:256" s="1" customFormat="1" ht="14.25">
      <c r="A470" s="6">
        <f>--SUBTOTAL(103,$B$3:B470)</f>
        <v>468</v>
      </c>
      <c r="B470" s="7" t="s">
        <v>470</v>
      </c>
      <c r="C470" s="8"/>
      <c r="IT470" s="2"/>
      <c r="IU470" s="2"/>
      <c r="IV470" s="2"/>
    </row>
    <row r="471" spans="1:256" s="1" customFormat="1" ht="14.25">
      <c r="A471" s="6">
        <f>--SUBTOTAL(103,$B$3:B471)</f>
        <v>469</v>
      </c>
      <c r="B471" s="7" t="s">
        <v>471</v>
      </c>
      <c r="C471" s="8"/>
      <c r="IT471" s="2"/>
      <c r="IU471" s="2"/>
      <c r="IV471" s="2"/>
    </row>
    <row r="472" spans="1:256" s="1" customFormat="1" ht="14.25">
      <c r="A472" s="6">
        <f>--SUBTOTAL(103,$B$3:B472)</f>
        <v>470</v>
      </c>
      <c r="B472" s="7" t="s">
        <v>472</v>
      </c>
      <c r="C472" s="8"/>
      <c r="IT472" s="2"/>
      <c r="IU472" s="2"/>
      <c r="IV472" s="2"/>
    </row>
    <row r="473" spans="1:256" s="1" customFormat="1" ht="14.25">
      <c r="A473" s="6">
        <f>--SUBTOTAL(103,$B$3:B473)</f>
        <v>471</v>
      </c>
      <c r="B473" s="7" t="s">
        <v>473</v>
      </c>
      <c r="C473" s="8"/>
      <c r="IT473" s="2"/>
      <c r="IU473" s="2"/>
      <c r="IV473" s="2"/>
    </row>
    <row r="474" spans="1:256" s="1" customFormat="1" ht="14.25">
      <c r="A474" s="6">
        <f>--SUBTOTAL(103,$B$3:B474)</f>
        <v>472</v>
      </c>
      <c r="B474" s="7" t="s">
        <v>474</v>
      </c>
      <c r="C474" s="8"/>
      <c r="IT474" s="2"/>
      <c r="IU474" s="2"/>
      <c r="IV474" s="2"/>
    </row>
    <row r="475" spans="1:256" s="1" customFormat="1" ht="14.25">
      <c r="A475" s="6">
        <f>--SUBTOTAL(103,$B$3:B475)</f>
        <v>473</v>
      </c>
      <c r="B475" s="7" t="s">
        <v>475</v>
      </c>
      <c r="C475" s="8"/>
      <c r="IT475" s="2"/>
      <c r="IU475" s="2"/>
      <c r="IV475" s="2"/>
    </row>
    <row r="476" spans="1:256" s="1" customFormat="1" ht="14.25">
      <c r="A476" s="6">
        <f>--SUBTOTAL(103,$B$3:B476)</f>
        <v>474</v>
      </c>
      <c r="B476" s="7" t="s">
        <v>476</v>
      </c>
      <c r="C476" s="8"/>
      <c r="IT476" s="2"/>
      <c r="IU476" s="2"/>
      <c r="IV476" s="2"/>
    </row>
    <row r="477" spans="1:256" s="1" customFormat="1" ht="14.25">
      <c r="A477" s="6">
        <f>--SUBTOTAL(103,$B$3:B477)</f>
        <v>475</v>
      </c>
      <c r="B477" s="7" t="s">
        <v>477</v>
      </c>
      <c r="C477" s="8"/>
      <c r="IT477" s="2"/>
      <c r="IU477" s="2"/>
      <c r="IV477" s="2"/>
    </row>
    <row r="478" spans="1:256" s="1" customFormat="1" ht="14.25">
      <c r="A478" s="6">
        <f>--SUBTOTAL(103,$B$3:B478)</f>
        <v>476</v>
      </c>
      <c r="B478" s="7" t="s">
        <v>478</v>
      </c>
      <c r="C478" s="8"/>
      <c r="IT478" s="2"/>
      <c r="IU478" s="2"/>
      <c r="IV478" s="2"/>
    </row>
    <row r="479" spans="1:256" s="1" customFormat="1" ht="14.25">
      <c r="A479" s="6">
        <f>--SUBTOTAL(103,$B$3:B479)</f>
        <v>477</v>
      </c>
      <c r="B479" s="7" t="s">
        <v>479</v>
      </c>
      <c r="C479" s="8"/>
      <c r="IT479" s="2"/>
      <c r="IU479" s="2"/>
      <c r="IV479" s="2"/>
    </row>
    <row r="480" spans="1:256" s="1" customFormat="1" ht="14.25">
      <c r="A480" s="6">
        <f>--SUBTOTAL(103,$B$3:B480)</f>
        <v>478</v>
      </c>
      <c r="B480" s="7" t="s">
        <v>480</v>
      </c>
      <c r="C480" s="8"/>
      <c r="IT480" s="2"/>
      <c r="IU480" s="2"/>
      <c r="IV480" s="2"/>
    </row>
    <row r="481" spans="1:256" s="1" customFormat="1" ht="14.25">
      <c r="A481" s="6">
        <f>--SUBTOTAL(103,$B$3:B481)</f>
        <v>479</v>
      </c>
      <c r="B481" s="7" t="s">
        <v>481</v>
      </c>
      <c r="C481" s="8"/>
      <c r="IT481" s="2"/>
      <c r="IU481" s="2"/>
      <c r="IV481" s="2"/>
    </row>
    <row r="482" spans="1:256" s="1" customFormat="1" ht="14.25">
      <c r="A482" s="6">
        <f>--SUBTOTAL(103,$B$3:B482)</f>
        <v>480</v>
      </c>
      <c r="B482" s="7" t="s">
        <v>482</v>
      </c>
      <c r="C482" s="8"/>
      <c r="IT482" s="2"/>
      <c r="IU482" s="2"/>
      <c r="IV482" s="2"/>
    </row>
    <row r="483" spans="1:256" s="1" customFormat="1" ht="14.25">
      <c r="A483" s="6">
        <f>--SUBTOTAL(103,$B$3:B483)</f>
        <v>481</v>
      </c>
      <c r="B483" s="7" t="s">
        <v>483</v>
      </c>
      <c r="C483" s="8"/>
      <c r="IT483" s="2"/>
      <c r="IU483" s="2"/>
      <c r="IV483" s="2"/>
    </row>
    <row r="484" spans="1:256" s="1" customFormat="1" ht="14.25">
      <c r="A484" s="6">
        <f>--SUBTOTAL(103,$B$3:B484)</f>
        <v>482</v>
      </c>
      <c r="B484" s="7" t="s">
        <v>484</v>
      </c>
      <c r="C484" s="8"/>
      <c r="IT484" s="2"/>
      <c r="IU484" s="2"/>
      <c r="IV484" s="2"/>
    </row>
    <row r="485" spans="1:256" s="1" customFormat="1" ht="14.25">
      <c r="A485" s="6">
        <f>--SUBTOTAL(103,$B$3:B485)</f>
        <v>483</v>
      </c>
      <c r="B485" s="7" t="s">
        <v>485</v>
      </c>
      <c r="C485" s="8"/>
      <c r="IT485" s="2"/>
      <c r="IU485" s="2"/>
      <c r="IV485" s="2"/>
    </row>
    <row r="486" spans="1:256" s="1" customFormat="1" ht="14.25">
      <c r="A486" s="6">
        <f>--SUBTOTAL(103,$B$3:B486)</f>
        <v>484</v>
      </c>
      <c r="B486" s="7" t="s">
        <v>486</v>
      </c>
      <c r="C486" s="8"/>
      <c r="IT486" s="2"/>
      <c r="IU486" s="2"/>
      <c r="IV486" s="2"/>
    </row>
    <row r="487" spans="1:256" s="1" customFormat="1" ht="14.25">
      <c r="A487" s="6">
        <f>--SUBTOTAL(103,$B$3:B487)</f>
        <v>485</v>
      </c>
      <c r="B487" s="7" t="s">
        <v>487</v>
      </c>
      <c r="C487" s="8"/>
      <c r="IT487" s="2"/>
      <c r="IU487" s="2"/>
      <c r="IV487" s="2"/>
    </row>
    <row r="488" spans="1:256" s="1" customFormat="1" ht="14.25">
      <c r="A488" s="6">
        <f>--SUBTOTAL(103,$B$3:B488)</f>
        <v>486</v>
      </c>
      <c r="B488" s="7" t="s">
        <v>488</v>
      </c>
      <c r="C488" s="8"/>
      <c r="IT488" s="2"/>
      <c r="IU488" s="2"/>
      <c r="IV488" s="2"/>
    </row>
    <row r="489" spans="1:256" s="1" customFormat="1" ht="14.25">
      <c r="A489" s="6">
        <f>--SUBTOTAL(103,$B$3:B489)</f>
        <v>487</v>
      </c>
      <c r="B489" s="7" t="s">
        <v>489</v>
      </c>
      <c r="C489" s="8"/>
      <c r="IT489" s="2"/>
      <c r="IU489" s="2"/>
      <c r="IV489" s="2"/>
    </row>
    <row r="490" spans="1:256" s="1" customFormat="1" ht="14.25">
      <c r="A490" s="6">
        <f>--SUBTOTAL(103,$B$3:B490)</f>
        <v>488</v>
      </c>
      <c r="B490" s="7" t="s">
        <v>490</v>
      </c>
      <c r="C490" s="8"/>
      <c r="IT490" s="2"/>
      <c r="IU490" s="2"/>
      <c r="IV490" s="2"/>
    </row>
    <row r="491" spans="1:256" s="1" customFormat="1" ht="14.25">
      <c r="A491" s="6">
        <f>--SUBTOTAL(103,$B$3:B491)</f>
        <v>489</v>
      </c>
      <c r="B491" s="7" t="s">
        <v>491</v>
      </c>
      <c r="C491" s="8"/>
      <c r="IT491" s="2"/>
      <c r="IU491" s="2"/>
      <c r="IV491" s="2"/>
    </row>
    <row r="492" spans="1:256" s="1" customFormat="1" ht="14.25">
      <c r="A492" s="6">
        <f>--SUBTOTAL(103,$B$3:B492)</f>
        <v>490</v>
      </c>
      <c r="B492" s="7" t="s">
        <v>492</v>
      </c>
      <c r="C492" s="8"/>
      <c r="IT492" s="2"/>
      <c r="IU492" s="2"/>
      <c r="IV492" s="2"/>
    </row>
    <row r="493" spans="1:256" s="1" customFormat="1" ht="14.25">
      <c r="A493" s="6">
        <f>--SUBTOTAL(103,$B$3:B493)</f>
        <v>491</v>
      </c>
      <c r="B493" s="7" t="s">
        <v>493</v>
      </c>
      <c r="C493" s="8"/>
      <c r="IT493" s="2"/>
      <c r="IU493" s="2"/>
      <c r="IV493" s="2"/>
    </row>
    <row r="494" spans="1:256" s="1" customFormat="1" ht="14.25">
      <c r="A494" s="6">
        <f>--SUBTOTAL(103,$B$3:B494)</f>
        <v>492</v>
      </c>
      <c r="B494" s="7" t="s">
        <v>494</v>
      </c>
      <c r="C494" s="8"/>
      <c r="IT494" s="2"/>
      <c r="IU494" s="2"/>
      <c r="IV494" s="2"/>
    </row>
    <row r="495" spans="1:256" s="1" customFormat="1" ht="14.25">
      <c r="A495" s="6">
        <f>--SUBTOTAL(103,$B$3:B495)</f>
        <v>493</v>
      </c>
      <c r="B495" s="7" t="s">
        <v>495</v>
      </c>
      <c r="C495" s="8"/>
      <c r="IT495" s="2"/>
      <c r="IU495" s="2"/>
      <c r="IV495" s="2"/>
    </row>
    <row r="496" spans="1:256" s="1" customFormat="1" ht="14.25">
      <c r="A496" s="6">
        <f>--SUBTOTAL(103,$B$3:B496)</f>
        <v>494</v>
      </c>
      <c r="B496" s="7" t="s">
        <v>496</v>
      </c>
      <c r="C496" s="8"/>
      <c r="IT496" s="2"/>
      <c r="IU496" s="2"/>
      <c r="IV496" s="2"/>
    </row>
    <row r="497" spans="1:256" s="1" customFormat="1" ht="14.25">
      <c r="A497" s="6">
        <f>--SUBTOTAL(103,$B$3:B497)</f>
        <v>495</v>
      </c>
      <c r="B497" s="7" t="s">
        <v>497</v>
      </c>
      <c r="C497" s="8"/>
      <c r="IT497" s="2"/>
      <c r="IU497" s="2"/>
      <c r="IV497" s="2"/>
    </row>
    <row r="498" spans="1:256" s="1" customFormat="1" ht="14.25">
      <c r="A498" s="6">
        <f>--SUBTOTAL(103,$B$3:B498)</f>
        <v>496</v>
      </c>
      <c r="B498" s="7" t="s">
        <v>498</v>
      </c>
      <c r="C498" s="8"/>
      <c r="IT498" s="2"/>
      <c r="IU498" s="2"/>
      <c r="IV498" s="2"/>
    </row>
    <row r="499" spans="1:256" s="1" customFormat="1" ht="14.25">
      <c r="A499" s="6">
        <f>--SUBTOTAL(103,$B$3:B499)</f>
        <v>497</v>
      </c>
      <c r="B499" s="7" t="s">
        <v>499</v>
      </c>
      <c r="C499" s="8"/>
      <c r="IT499" s="2"/>
      <c r="IU499" s="2"/>
      <c r="IV499" s="2"/>
    </row>
    <row r="500" spans="1:256" s="1" customFormat="1" ht="14.25">
      <c r="A500" s="6">
        <f>--SUBTOTAL(103,$B$3:B500)</f>
        <v>498</v>
      </c>
      <c r="B500" s="7" t="s">
        <v>500</v>
      </c>
      <c r="C500" s="8"/>
      <c r="IT500" s="2"/>
      <c r="IU500" s="2"/>
      <c r="IV500" s="2"/>
    </row>
    <row r="501" spans="1:256" s="1" customFormat="1" ht="14.25">
      <c r="A501" s="6">
        <f>--SUBTOTAL(103,$B$3:B501)</f>
        <v>499</v>
      </c>
      <c r="B501" s="7" t="s">
        <v>501</v>
      </c>
      <c r="C501" s="8"/>
      <c r="IT501" s="2"/>
      <c r="IU501" s="2"/>
      <c r="IV501" s="2"/>
    </row>
    <row r="502" spans="1:256" s="1" customFormat="1" ht="14.25">
      <c r="A502" s="6">
        <f>--SUBTOTAL(103,$B$3:B502)</f>
        <v>500</v>
      </c>
      <c r="B502" s="7" t="s">
        <v>502</v>
      </c>
      <c r="C502" s="8"/>
      <c r="IT502" s="2"/>
      <c r="IU502" s="2"/>
      <c r="IV502" s="2"/>
    </row>
    <row r="503" spans="1:256" s="1" customFormat="1" ht="14.25">
      <c r="A503" s="6">
        <f>--SUBTOTAL(103,$B$3:B503)</f>
        <v>501</v>
      </c>
      <c r="B503" s="7" t="s">
        <v>503</v>
      </c>
      <c r="C503" s="8"/>
      <c r="IT503" s="2"/>
      <c r="IU503" s="2"/>
      <c r="IV503" s="2"/>
    </row>
    <row r="504" spans="1:256" s="1" customFormat="1" ht="14.25">
      <c r="A504" s="6">
        <f>--SUBTOTAL(103,$B$3:B504)</f>
        <v>502</v>
      </c>
      <c r="B504" s="7" t="s">
        <v>504</v>
      </c>
      <c r="C504" s="8"/>
      <c r="IT504" s="2"/>
      <c r="IU504" s="2"/>
      <c r="IV504" s="2"/>
    </row>
    <row r="505" spans="1:256" s="1" customFormat="1" ht="14.25">
      <c r="A505" s="6">
        <f>--SUBTOTAL(103,$B$3:B505)</f>
        <v>503</v>
      </c>
      <c r="B505" s="7" t="s">
        <v>505</v>
      </c>
      <c r="C505" s="8"/>
      <c r="IT505" s="2"/>
      <c r="IU505" s="2"/>
      <c r="IV505" s="2"/>
    </row>
    <row r="506" spans="1:256" s="1" customFormat="1" ht="14.25">
      <c r="A506" s="6">
        <f>--SUBTOTAL(103,$B$3:B506)</f>
        <v>504</v>
      </c>
      <c r="B506" s="7" t="s">
        <v>506</v>
      </c>
      <c r="C506" s="8"/>
      <c r="IT506" s="2"/>
      <c r="IU506" s="2"/>
      <c r="IV506" s="2"/>
    </row>
    <row r="507" spans="1:256" s="1" customFormat="1" ht="14.25">
      <c r="A507" s="6">
        <f>--SUBTOTAL(103,$B$3:B507)</f>
        <v>505</v>
      </c>
      <c r="B507" s="7" t="s">
        <v>507</v>
      </c>
      <c r="C507" s="8"/>
      <c r="IT507" s="2"/>
      <c r="IU507" s="2"/>
      <c r="IV507" s="2"/>
    </row>
    <row r="508" spans="1:256" s="1" customFormat="1" ht="14.25">
      <c r="A508" s="6">
        <f>--SUBTOTAL(103,$B$3:B508)</f>
        <v>506</v>
      </c>
      <c r="B508" s="7" t="s">
        <v>508</v>
      </c>
      <c r="C508" s="8"/>
      <c r="IT508" s="2"/>
      <c r="IU508" s="2"/>
      <c r="IV508" s="2"/>
    </row>
    <row r="509" spans="1:256" s="1" customFormat="1" ht="14.25">
      <c r="A509" s="6">
        <f>--SUBTOTAL(103,$B$3:B509)</f>
        <v>507</v>
      </c>
      <c r="B509" s="7" t="s">
        <v>509</v>
      </c>
      <c r="C509" s="8"/>
      <c r="IT509" s="2"/>
      <c r="IU509" s="2"/>
      <c r="IV509" s="2"/>
    </row>
    <row r="510" spans="1:256" s="1" customFormat="1" ht="14.25">
      <c r="A510" s="6">
        <f>--SUBTOTAL(103,$B$3:B510)</f>
        <v>508</v>
      </c>
      <c r="B510" s="7" t="s">
        <v>510</v>
      </c>
      <c r="C510" s="8"/>
      <c r="IT510" s="2"/>
      <c r="IU510" s="2"/>
      <c r="IV510" s="2"/>
    </row>
    <row r="511" spans="1:256" s="1" customFormat="1" ht="14.25">
      <c r="A511" s="6">
        <f>--SUBTOTAL(103,$B$3:B511)</f>
        <v>509</v>
      </c>
      <c r="B511" s="7" t="s">
        <v>511</v>
      </c>
      <c r="C511" s="8"/>
      <c r="IT511" s="2"/>
      <c r="IU511" s="2"/>
      <c r="IV511" s="2"/>
    </row>
    <row r="512" spans="1:256" s="1" customFormat="1" ht="14.25">
      <c r="A512" s="6">
        <f>--SUBTOTAL(103,$B$3:B512)</f>
        <v>510</v>
      </c>
      <c r="B512" s="7" t="s">
        <v>512</v>
      </c>
      <c r="C512" s="8"/>
      <c r="IT512" s="2"/>
      <c r="IU512" s="2"/>
      <c r="IV512" s="2"/>
    </row>
    <row r="513" spans="1:256" s="1" customFormat="1" ht="14.25">
      <c r="A513" s="6">
        <f>--SUBTOTAL(103,$B$3:B513)</f>
        <v>511</v>
      </c>
      <c r="B513" s="7" t="s">
        <v>513</v>
      </c>
      <c r="C513" s="8"/>
      <c r="IT513" s="2"/>
      <c r="IU513" s="2"/>
      <c r="IV513" s="2"/>
    </row>
    <row r="514" spans="1:256" s="1" customFormat="1" ht="14.25">
      <c r="A514" s="6">
        <f>--SUBTOTAL(103,$B$3:B514)</f>
        <v>512</v>
      </c>
      <c r="B514" s="7" t="s">
        <v>514</v>
      </c>
      <c r="C514" s="8"/>
      <c r="IT514" s="2"/>
      <c r="IU514" s="2"/>
      <c r="IV514" s="2"/>
    </row>
    <row r="515" spans="1:256" s="1" customFormat="1" ht="14.25">
      <c r="A515" s="6">
        <f>--SUBTOTAL(103,$B$3:B515)</f>
        <v>513</v>
      </c>
      <c r="B515" s="7" t="s">
        <v>515</v>
      </c>
      <c r="C515" s="8"/>
      <c r="IT515" s="2"/>
      <c r="IU515" s="2"/>
      <c r="IV515" s="2"/>
    </row>
    <row r="516" spans="1:256" s="1" customFormat="1" ht="14.25">
      <c r="A516" s="6">
        <f>--SUBTOTAL(103,$B$3:B516)</f>
        <v>514</v>
      </c>
      <c r="B516" s="7" t="s">
        <v>516</v>
      </c>
      <c r="C516" s="8"/>
      <c r="IT516" s="2"/>
      <c r="IU516" s="2"/>
      <c r="IV516" s="2"/>
    </row>
    <row r="517" spans="1:256" s="1" customFormat="1" ht="14.25">
      <c r="A517" s="6">
        <f>--SUBTOTAL(103,$B$3:B517)</f>
        <v>515</v>
      </c>
      <c r="B517" s="7" t="s">
        <v>517</v>
      </c>
      <c r="C517" s="8"/>
      <c r="IT517" s="2"/>
      <c r="IU517" s="2"/>
      <c r="IV517" s="2"/>
    </row>
    <row r="518" spans="1:256" s="1" customFormat="1" ht="14.25">
      <c r="A518" s="6">
        <f>--SUBTOTAL(103,$B$3:B518)</f>
        <v>516</v>
      </c>
      <c r="B518" s="7" t="s">
        <v>518</v>
      </c>
      <c r="C518" s="8"/>
      <c r="IT518" s="2"/>
      <c r="IU518" s="2"/>
      <c r="IV518" s="2"/>
    </row>
    <row r="519" spans="1:256" s="1" customFormat="1" ht="14.25">
      <c r="A519" s="6">
        <f>--SUBTOTAL(103,$B$3:B519)</f>
        <v>517</v>
      </c>
      <c r="B519" s="7" t="s">
        <v>519</v>
      </c>
      <c r="C519" s="8"/>
      <c r="IT519" s="2"/>
      <c r="IU519" s="2"/>
      <c r="IV519" s="2"/>
    </row>
    <row r="520" spans="1:256" s="1" customFormat="1" ht="14.25">
      <c r="A520" s="6">
        <f>--SUBTOTAL(103,$B$3:B520)</f>
        <v>518</v>
      </c>
      <c r="B520" s="7" t="s">
        <v>520</v>
      </c>
      <c r="C520" s="8"/>
      <c r="IT520" s="2"/>
      <c r="IU520" s="2"/>
      <c r="IV520" s="2"/>
    </row>
    <row r="521" spans="1:256" s="1" customFormat="1" ht="14.25">
      <c r="A521" s="6">
        <f>--SUBTOTAL(103,$B$3:B521)</f>
        <v>519</v>
      </c>
      <c r="B521" s="7" t="s">
        <v>521</v>
      </c>
      <c r="C521" s="8"/>
      <c r="IT521" s="2"/>
      <c r="IU521" s="2"/>
      <c r="IV521" s="2"/>
    </row>
    <row r="522" spans="1:256" s="1" customFormat="1" ht="14.25">
      <c r="A522" s="6">
        <f>--SUBTOTAL(103,$B$3:B522)</f>
        <v>520</v>
      </c>
      <c r="B522" s="7" t="s">
        <v>522</v>
      </c>
      <c r="C522" s="8"/>
      <c r="IT522" s="2"/>
      <c r="IU522" s="2"/>
      <c r="IV522" s="2"/>
    </row>
    <row r="523" spans="1:256" s="1" customFormat="1" ht="14.25">
      <c r="A523" s="6">
        <f>--SUBTOTAL(103,$B$3:B523)</f>
        <v>521</v>
      </c>
      <c r="B523" s="7" t="s">
        <v>523</v>
      </c>
      <c r="C523" s="8"/>
      <c r="IT523" s="2"/>
      <c r="IU523" s="2"/>
      <c r="IV523" s="2"/>
    </row>
    <row r="524" spans="1:256" s="1" customFormat="1" ht="14.25">
      <c r="A524" s="6">
        <f>--SUBTOTAL(103,$B$3:B524)</f>
        <v>522</v>
      </c>
      <c r="B524" s="7" t="s">
        <v>524</v>
      </c>
      <c r="C524" s="8"/>
      <c r="IT524" s="2"/>
      <c r="IU524" s="2"/>
      <c r="IV524" s="2"/>
    </row>
    <row r="525" spans="1:256" s="1" customFormat="1" ht="14.25">
      <c r="A525" s="6">
        <f>--SUBTOTAL(103,$B$3:B525)</f>
        <v>523</v>
      </c>
      <c r="B525" s="7" t="s">
        <v>525</v>
      </c>
      <c r="C525" s="8"/>
      <c r="IT525" s="2"/>
      <c r="IU525" s="2"/>
      <c r="IV525" s="2"/>
    </row>
    <row r="526" spans="1:256" s="1" customFormat="1" ht="14.25">
      <c r="A526" s="6">
        <f>--SUBTOTAL(103,$B$3:B526)</f>
        <v>524</v>
      </c>
      <c r="B526" s="7" t="s">
        <v>526</v>
      </c>
      <c r="C526" s="8"/>
      <c r="IT526" s="2"/>
      <c r="IU526" s="2"/>
      <c r="IV526" s="2"/>
    </row>
    <row r="527" spans="1:256" s="1" customFormat="1" ht="14.25">
      <c r="A527" s="6">
        <f>--SUBTOTAL(103,$B$3:B527)</f>
        <v>525</v>
      </c>
      <c r="B527" s="7" t="s">
        <v>527</v>
      </c>
      <c r="C527" s="8"/>
      <c r="IT527" s="2"/>
      <c r="IU527" s="2"/>
      <c r="IV527" s="2"/>
    </row>
    <row r="528" spans="1:256" s="1" customFormat="1" ht="14.25">
      <c r="A528" s="6">
        <f>--SUBTOTAL(103,$B$3:B528)</f>
        <v>526</v>
      </c>
      <c r="B528" s="7" t="s">
        <v>528</v>
      </c>
      <c r="C528" s="8"/>
      <c r="IT528" s="2"/>
      <c r="IU528" s="2"/>
      <c r="IV528" s="2"/>
    </row>
    <row r="529" spans="1:256" s="1" customFormat="1" ht="14.25">
      <c r="A529" s="6">
        <f>--SUBTOTAL(103,$B$3:B529)</f>
        <v>527</v>
      </c>
      <c r="B529" s="7" t="s">
        <v>529</v>
      </c>
      <c r="C529" s="8"/>
      <c r="IT529" s="2"/>
      <c r="IU529" s="2"/>
      <c r="IV529" s="2"/>
    </row>
    <row r="530" spans="1:256" s="1" customFormat="1" ht="14.25">
      <c r="A530" s="6">
        <f>--SUBTOTAL(103,$B$3:B530)</f>
        <v>528</v>
      </c>
      <c r="B530" s="7" t="s">
        <v>530</v>
      </c>
      <c r="C530" s="8"/>
      <c r="IT530" s="2"/>
      <c r="IU530" s="2"/>
      <c r="IV530" s="2"/>
    </row>
    <row r="531" spans="1:256" s="1" customFormat="1" ht="14.25">
      <c r="A531" s="6">
        <f>--SUBTOTAL(103,$B$3:B531)</f>
        <v>529</v>
      </c>
      <c r="B531" s="7" t="s">
        <v>531</v>
      </c>
      <c r="C531" s="8"/>
      <c r="IT531" s="2"/>
      <c r="IU531" s="2"/>
      <c r="IV531" s="2"/>
    </row>
    <row r="532" spans="1:256" s="1" customFormat="1" ht="14.25">
      <c r="A532" s="6">
        <f>--SUBTOTAL(103,$B$3:B532)</f>
        <v>530</v>
      </c>
      <c r="B532" s="7" t="s">
        <v>532</v>
      </c>
      <c r="C532" s="8"/>
      <c r="IT532" s="2"/>
      <c r="IU532" s="2"/>
      <c r="IV532" s="2"/>
    </row>
    <row r="533" spans="1:256" s="1" customFormat="1" ht="14.25">
      <c r="A533" s="6">
        <f>--SUBTOTAL(103,$B$3:B533)</f>
        <v>531</v>
      </c>
      <c r="B533" s="7" t="s">
        <v>533</v>
      </c>
      <c r="C533" s="8"/>
      <c r="IT533" s="2"/>
      <c r="IU533" s="2"/>
      <c r="IV533" s="2"/>
    </row>
    <row r="534" spans="1:256" s="1" customFormat="1" ht="14.25">
      <c r="A534" s="6">
        <f>--SUBTOTAL(103,$B$3:B534)</f>
        <v>532</v>
      </c>
      <c r="B534" s="7" t="s">
        <v>534</v>
      </c>
      <c r="C534" s="8"/>
      <c r="IT534" s="2"/>
      <c r="IU534" s="2"/>
      <c r="IV534" s="2"/>
    </row>
    <row r="535" spans="1:256" s="1" customFormat="1" ht="14.25">
      <c r="A535" s="6">
        <f>--SUBTOTAL(103,$B$3:B535)</f>
        <v>533</v>
      </c>
      <c r="B535" s="7" t="s">
        <v>535</v>
      </c>
      <c r="C535" s="8"/>
      <c r="IT535" s="2"/>
      <c r="IU535" s="2"/>
      <c r="IV535" s="2"/>
    </row>
    <row r="536" spans="1:256" s="1" customFormat="1" ht="14.25">
      <c r="A536" s="6">
        <f>--SUBTOTAL(103,$B$3:B536)</f>
        <v>534</v>
      </c>
      <c r="B536" s="7" t="s">
        <v>536</v>
      </c>
      <c r="C536" s="8"/>
      <c r="IT536" s="2"/>
      <c r="IU536" s="2"/>
      <c r="IV536" s="2"/>
    </row>
    <row r="537" spans="1:256" s="1" customFormat="1" ht="14.25">
      <c r="A537" s="6">
        <f>--SUBTOTAL(103,$B$3:B537)</f>
        <v>535</v>
      </c>
      <c r="B537" s="7" t="s">
        <v>537</v>
      </c>
      <c r="C537" s="8"/>
      <c r="IT537" s="2"/>
      <c r="IU537" s="2"/>
      <c r="IV537" s="2"/>
    </row>
    <row r="538" spans="1:256" s="1" customFormat="1" ht="14.25">
      <c r="A538" s="6">
        <f>--SUBTOTAL(103,$B$3:B538)</f>
        <v>536</v>
      </c>
      <c r="B538" s="7" t="s">
        <v>538</v>
      </c>
      <c r="C538" s="8"/>
      <c r="IT538" s="2"/>
      <c r="IU538" s="2"/>
      <c r="IV538" s="2"/>
    </row>
    <row r="539" spans="1:256" s="1" customFormat="1" ht="14.25">
      <c r="A539" s="6">
        <f>--SUBTOTAL(103,$B$3:B539)</f>
        <v>537</v>
      </c>
      <c r="B539" s="7" t="s">
        <v>539</v>
      </c>
      <c r="C539" s="8"/>
      <c r="IT539" s="2"/>
      <c r="IU539" s="2"/>
      <c r="IV539" s="2"/>
    </row>
    <row r="540" spans="1:256" s="1" customFormat="1" ht="14.25">
      <c r="A540" s="6">
        <f>--SUBTOTAL(103,$B$3:B540)</f>
        <v>538</v>
      </c>
      <c r="B540" s="7" t="s">
        <v>540</v>
      </c>
      <c r="C540" s="8"/>
      <c r="IT540" s="2"/>
      <c r="IU540" s="2"/>
      <c r="IV540" s="2"/>
    </row>
    <row r="541" spans="1:256" s="1" customFormat="1" ht="14.25">
      <c r="A541" s="6">
        <f>--SUBTOTAL(103,$B$3:B541)</f>
        <v>539</v>
      </c>
      <c r="B541" s="7" t="s">
        <v>541</v>
      </c>
      <c r="C541" s="8"/>
      <c r="IT541" s="2"/>
      <c r="IU541" s="2"/>
      <c r="IV541" s="2"/>
    </row>
    <row r="542" spans="1:256" s="1" customFormat="1" ht="14.25">
      <c r="A542" s="6">
        <f>--SUBTOTAL(103,$B$3:B542)</f>
        <v>540</v>
      </c>
      <c r="B542" s="7" t="s">
        <v>542</v>
      </c>
      <c r="C542" s="8"/>
      <c r="IT542" s="2"/>
      <c r="IU542" s="2"/>
      <c r="IV542" s="2"/>
    </row>
    <row r="543" spans="1:256" s="1" customFormat="1" ht="14.25">
      <c r="A543" s="6">
        <f>--SUBTOTAL(103,$B$3:B543)</f>
        <v>541</v>
      </c>
      <c r="B543" s="7" t="s">
        <v>543</v>
      </c>
      <c r="C543" s="8"/>
      <c r="IT543" s="2"/>
      <c r="IU543" s="2"/>
      <c r="IV543" s="2"/>
    </row>
    <row r="544" spans="1:256" s="1" customFormat="1" ht="14.25">
      <c r="A544" s="6">
        <f>--SUBTOTAL(103,$B$3:B544)</f>
        <v>542</v>
      </c>
      <c r="B544" s="7" t="s">
        <v>544</v>
      </c>
      <c r="C544" s="8"/>
      <c r="IT544" s="2"/>
      <c r="IU544" s="2"/>
      <c r="IV544" s="2"/>
    </row>
    <row r="545" spans="1:256" s="1" customFormat="1" ht="14.25">
      <c r="A545" s="6">
        <f>--SUBTOTAL(103,$B$3:B545)</f>
        <v>543</v>
      </c>
      <c r="B545" s="7" t="s">
        <v>545</v>
      </c>
      <c r="C545" s="8"/>
      <c r="IT545" s="2"/>
      <c r="IU545" s="2"/>
      <c r="IV545" s="2"/>
    </row>
    <row r="546" spans="1:256" s="1" customFormat="1" ht="14.25">
      <c r="A546" s="6">
        <f>--SUBTOTAL(103,$B$3:B546)</f>
        <v>544</v>
      </c>
      <c r="B546" s="7" t="s">
        <v>546</v>
      </c>
      <c r="C546" s="8"/>
      <c r="IT546" s="2"/>
      <c r="IU546" s="2"/>
      <c r="IV546" s="2"/>
    </row>
    <row r="547" spans="1:256" s="1" customFormat="1" ht="14.25">
      <c r="A547" s="6">
        <f>--SUBTOTAL(103,$B$3:B547)</f>
        <v>545</v>
      </c>
      <c r="B547" s="7" t="s">
        <v>547</v>
      </c>
      <c r="C547" s="8"/>
      <c r="IT547" s="2"/>
      <c r="IU547" s="2"/>
      <c r="IV547" s="2"/>
    </row>
    <row r="548" spans="1:256" s="1" customFormat="1" ht="14.25">
      <c r="A548" s="6">
        <f>--SUBTOTAL(103,$B$3:B548)</f>
        <v>546</v>
      </c>
      <c r="B548" s="7" t="s">
        <v>548</v>
      </c>
      <c r="C548" s="8"/>
      <c r="IT548" s="2"/>
      <c r="IU548" s="2"/>
      <c r="IV548" s="2"/>
    </row>
    <row r="549" spans="1:256" s="1" customFormat="1" ht="14.25">
      <c r="A549" s="6">
        <f>--SUBTOTAL(103,$B$3:B549)</f>
        <v>547</v>
      </c>
      <c r="B549" s="7" t="s">
        <v>549</v>
      </c>
      <c r="C549" s="8"/>
      <c r="IT549" s="2"/>
      <c r="IU549" s="2"/>
      <c r="IV549" s="2"/>
    </row>
    <row r="550" spans="1:256" s="1" customFormat="1" ht="14.25">
      <c r="A550" s="6">
        <f>--SUBTOTAL(103,$B$3:B550)</f>
        <v>548</v>
      </c>
      <c r="B550" s="7" t="s">
        <v>550</v>
      </c>
      <c r="C550" s="8"/>
      <c r="IT550" s="2"/>
      <c r="IU550" s="2"/>
      <c r="IV550" s="2"/>
    </row>
    <row r="551" spans="1:256" s="1" customFormat="1" ht="14.25">
      <c r="A551" s="6">
        <f>--SUBTOTAL(103,$B$3:B551)</f>
        <v>549</v>
      </c>
      <c r="B551" s="7" t="s">
        <v>551</v>
      </c>
      <c r="C551" s="8"/>
      <c r="IT551" s="2"/>
      <c r="IU551" s="2"/>
      <c r="IV551" s="2"/>
    </row>
    <row r="552" spans="1:256" s="1" customFormat="1" ht="14.25">
      <c r="A552" s="6">
        <f>--SUBTOTAL(103,$B$3:B552)</f>
        <v>550</v>
      </c>
      <c r="B552" s="7" t="s">
        <v>552</v>
      </c>
      <c r="C552" s="8"/>
      <c r="IT552" s="2"/>
      <c r="IU552" s="2"/>
      <c r="IV552" s="2"/>
    </row>
    <row r="553" spans="1:256" s="1" customFormat="1" ht="14.25">
      <c r="A553" s="6">
        <f>--SUBTOTAL(103,$B$3:B553)</f>
        <v>551</v>
      </c>
      <c r="B553" s="7" t="s">
        <v>553</v>
      </c>
      <c r="C553" s="8"/>
      <c r="IT553" s="2"/>
      <c r="IU553" s="2"/>
      <c r="IV553" s="2"/>
    </row>
    <row r="554" spans="1:256" s="1" customFormat="1" ht="14.25">
      <c r="A554" s="6">
        <f>--SUBTOTAL(103,$B$3:B554)</f>
        <v>552</v>
      </c>
      <c r="B554" s="7" t="s">
        <v>554</v>
      </c>
      <c r="C554" s="8"/>
      <c r="IT554" s="2"/>
      <c r="IU554" s="2"/>
      <c r="IV554" s="2"/>
    </row>
    <row r="555" spans="1:256" s="1" customFormat="1" ht="14.25">
      <c r="A555" s="6">
        <f>--SUBTOTAL(103,$B$3:B555)</f>
        <v>553</v>
      </c>
      <c r="B555" s="7" t="s">
        <v>555</v>
      </c>
      <c r="C555" s="8"/>
      <c r="IT555" s="2"/>
      <c r="IU555" s="2"/>
      <c r="IV555" s="2"/>
    </row>
    <row r="556" spans="1:256" s="1" customFormat="1" ht="14.25">
      <c r="A556" s="6">
        <f>--SUBTOTAL(103,$B$3:B556)</f>
        <v>554</v>
      </c>
      <c r="B556" s="7" t="s">
        <v>556</v>
      </c>
      <c r="C556" s="8"/>
      <c r="IT556" s="2"/>
      <c r="IU556" s="2"/>
      <c r="IV556" s="2"/>
    </row>
    <row r="557" spans="1:256" s="1" customFormat="1" ht="14.25">
      <c r="A557" s="6">
        <f>--SUBTOTAL(103,$B$3:B557)</f>
        <v>555</v>
      </c>
      <c r="B557" s="7" t="s">
        <v>557</v>
      </c>
      <c r="C557" s="8"/>
      <c r="IT557" s="2"/>
      <c r="IU557" s="2"/>
      <c r="IV557" s="2"/>
    </row>
    <row r="558" spans="1:256" s="1" customFormat="1" ht="14.25">
      <c r="A558" s="6">
        <f>--SUBTOTAL(103,$B$3:B558)</f>
        <v>556</v>
      </c>
      <c r="B558" s="7" t="s">
        <v>558</v>
      </c>
      <c r="C558" s="8"/>
      <c r="IT558" s="2"/>
      <c r="IU558" s="2"/>
      <c r="IV558" s="2"/>
    </row>
    <row r="559" spans="1:256" s="1" customFormat="1" ht="14.25">
      <c r="A559" s="6">
        <f>--SUBTOTAL(103,$B$3:B559)</f>
        <v>557</v>
      </c>
      <c r="B559" s="7" t="s">
        <v>559</v>
      </c>
      <c r="C559" s="8"/>
      <c r="IT559" s="2"/>
      <c r="IU559" s="2"/>
      <c r="IV559" s="2"/>
    </row>
    <row r="560" spans="1:256" s="1" customFormat="1" ht="14.25">
      <c r="A560" s="6">
        <f>--SUBTOTAL(103,$B$3:B560)</f>
        <v>558</v>
      </c>
      <c r="B560" s="7" t="s">
        <v>560</v>
      </c>
      <c r="C560" s="8"/>
      <c r="IT560" s="2"/>
      <c r="IU560" s="2"/>
      <c r="IV560" s="2"/>
    </row>
    <row r="561" spans="1:256" s="1" customFormat="1" ht="14.25">
      <c r="A561" s="6">
        <f>--SUBTOTAL(103,$B$3:B561)</f>
        <v>559</v>
      </c>
      <c r="B561" s="7" t="s">
        <v>561</v>
      </c>
      <c r="C561" s="8"/>
      <c r="IT561" s="2"/>
      <c r="IU561" s="2"/>
      <c r="IV561" s="2"/>
    </row>
    <row r="562" spans="1:256" s="1" customFormat="1" ht="14.25">
      <c r="A562" s="6">
        <f>--SUBTOTAL(103,$B$3:B562)</f>
        <v>560</v>
      </c>
      <c r="B562" s="7" t="s">
        <v>562</v>
      </c>
      <c r="C562" s="8"/>
      <c r="IT562" s="2"/>
      <c r="IU562" s="2"/>
      <c r="IV562" s="2"/>
    </row>
    <row r="563" spans="1:256" s="1" customFormat="1" ht="14.25">
      <c r="A563" s="6">
        <f>--SUBTOTAL(103,$B$3:B563)</f>
        <v>561</v>
      </c>
      <c r="B563" s="7" t="s">
        <v>563</v>
      </c>
      <c r="C563" s="8"/>
      <c r="IT563" s="2"/>
      <c r="IU563" s="2"/>
      <c r="IV563" s="2"/>
    </row>
    <row r="564" spans="1:256" s="1" customFormat="1" ht="14.25">
      <c r="A564" s="6">
        <f>--SUBTOTAL(103,$B$3:B564)</f>
        <v>562</v>
      </c>
      <c r="B564" s="7" t="s">
        <v>564</v>
      </c>
      <c r="C564" s="8"/>
      <c r="IT564" s="2"/>
      <c r="IU564" s="2"/>
      <c r="IV564" s="2"/>
    </row>
    <row r="565" spans="1:256" s="1" customFormat="1" ht="14.25">
      <c r="A565" s="6">
        <f>--SUBTOTAL(103,$B$3:B565)</f>
        <v>563</v>
      </c>
      <c r="B565" s="7" t="s">
        <v>565</v>
      </c>
      <c r="C565" s="8"/>
      <c r="IT565" s="2"/>
      <c r="IU565" s="2"/>
      <c r="IV565" s="2"/>
    </row>
    <row r="566" spans="1:256" s="1" customFormat="1" ht="14.25">
      <c r="A566" s="6">
        <f>--SUBTOTAL(103,$B$3:B566)</f>
        <v>564</v>
      </c>
      <c r="B566" s="7" t="s">
        <v>566</v>
      </c>
      <c r="C566" s="8"/>
      <c r="IT566" s="2"/>
      <c r="IU566" s="2"/>
      <c r="IV566" s="2"/>
    </row>
    <row r="567" spans="1:256" s="1" customFormat="1" ht="14.25">
      <c r="A567" s="6">
        <f>--SUBTOTAL(103,$B$3:B567)</f>
        <v>565</v>
      </c>
      <c r="B567" s="7" t="s">
        <v>567</v>
      </c>
      <c r="C567" s="8"/>
      <c r="IT567" s="2"/>
      <c r="IU567" s="2"/>
      <c r="IV567" s="2"/>
    </row>
    <row r="568" spans="1:256" s="1" customFormat="1" ht="14.25">
      <c r="A568" s="6">
        <f>--SUBTOTAL(103,$B$3:B568)</f>
        <v>566</v>
      </c>
      <c r="B568" s="7" t="s">
        <v>568</v>
      </c>
      <c r="C568" s="8"/>
      <c r="IT568" s="2"/>
      <c r="IU568" s="2"/>
      <c r="IV568" s="2"/>
    </row>
    <row r="569" spans="1:256" s="1" customFormat="1" ht="14.25">
      <c r="A569" s="6">
        <f>--SUBTOTAL(103,$B$3:B569)</f>
        <v>567</v>
      </c>
      <c r="B569" s="7" t="s">
        <v>569</v>
      </c>
      <c r="C569" s="8"/>
      <c r="IT569" s="2"/>
      <c r="IU569" s="2"/>
      <c r="IV569" s="2"/>
    </row>
    <row r="570" spans="1:256" s="1" customFormat="1" ht="14.25">
      <c r="A570" s="6">
        <f>--SUBTOTAL(103,$B$3:B570)</f>
        <v>568</v>
      </c>
      <c r="B570" s="7" t="s">
        <v>570</v>
      </c>
      <c r="C570" s="8"/>
      <c r="IT570" s="2"/>
      <c r="IU570" s="2"/>
      <c r="IV570" s="2"/>
    </row>
    <row r="571" spans="1:256" s="1" customFormat="1" ht="14.25">
      <c r="A571" s="6">
        <f>--SUBTOTAL(103,$B$3:B571)</f>
        <v>569</v>
      </c>
      <c r="B571" s="7" t="s">
        <v>571</v>
      </c>
      <c r="C571" s="8"/>
      <c r="IT571" s="2"/>
      <c r="IU571" s="2"/>
      <c r="IV571" s="2"/>
    </row>
    <row r="572" spans="1:256" s="1" customFormat="1" ht="14.25">
      <c r="A572" s="6">
        <f>--SUBTOTAL(103,$B$3:B572)</f>
        <v>570</v>
      </c>
      <c r="B572" s="7" t="s">
        <v>572</v>
      </c>
      <c r="C572" s="8"/>
      <c r="IT572" s="2"/>
      <c r="IU572" s="2"/>
      <c r="IV572" s="2"/>
    </row>
    <row r="573" spans="1:256" s="1" customFormat="1" ht="14.25">
      <c r="A573" s="6">
        <f>--SUBTOTAL(103,$B$3:B573)</f>
        <v>571</v>
      </c>
      <c r="B573" s="7" t="s">
        <v>573</v>
      </c>
      <c r="C573" s="8"/>
      <c r="IT573" s="2"/>
      <c r="IU573" s="2"/>
      <c r="IV573" s="2"/>
    </row>
    <row r="574" spans="1:256" s="1" customFormat="1" ht="14.25">
      <c r="A574" s="6">
        <f>--SUBTOTAL(103,$B$3:B574)</f>
        <v>572</v>
      </c>
      <c r="B574" s="7" t="s">
        <v>574</v>
      </c>
      <c r="C574" s="8"/>
      <c r="IT574" s="2"/>
      <c r="IU574" s="2"/>
      <c r="IV574" s="2"/>
    </row>
    <row r="575" spans="1:256" s="1" customFormat="1" ht="14.25">
      <c r="A575" s="6">
        <f>--SUBTOTAL(103,$B$3:B575)</f>
        <v>573</v>
      </c>
      <c r="B575" s="7" t="s">
        <v>575</v>
      </c>
      <c r="C575" s="8"/>
      <c r="IT575" s="2"/>
      <c r="IU575" s="2"/>
      <c r="IV575" s="2"/>
    </row>
    <row r="576" spans="1:256" s="1" customFormat="1" ht="14.25">
      <c r="A576" s="6">
        <f>--SUBTOTAL(103,$B$3:B576)</f>
        <v>574</v>
      </c>
      <c r="B576" s="7" t="s">
        <v>576</v>
      </c>
      <c r="C576" s="8"/>
      <c r="IT576" s="2"/>
      <c r="IU576" s="2"/>
      <c r="IV576" s="2"/>
    </row>
    <row r="577" spans="1:256" s="1" customFormat="1" ht="14.25">
      <c r="A577" s="6">
        <f>--SUBTOTAL(103,$B$3:B577)</f>
        <v>575</v>
      </c>
      <c r="B577" s="7" t="s">
        <v>577</v>
      </c>
      <c r="C577" s="8"/>
      <c r="IT577" s="2"/>
      <c r="IU577" s="2"/>
      <c r="IV577" s="2"/>
    </row>
    <row r="578" spans="1:256" s="1" customFormat="1" ht="14.25">
      <c r="A578" s="6">
        <f>--SUBTOTAL(103,$B$3:B578)</f>
        <v>576</v>
      </c>
      <c r="B578" s="7" t="s">
        <v>578</v>
      </c>
      <c r="C578" s="8"/>
      <c r="IT578" s="2"/>
      <c r="IU578" s="2"/>
      <c r="IV578" s="2"/>
    </row>
    <row r="579" spans="1:256" s="1" customFormat="1" ht="14.25">
      <c r="A579" s="6">
        <f>--SUBTOTAL(103,$B$3:B579)</f>
        <v>577</v>
      </c>
      <c r="B579" s="7" t="s">
        <v>579</v>
      </c>
      <c r="C579" s="8"/>
      <c r="IT579" s="2"/>
      <c r="IU579" s="2"/>
      <c r="IV579" s="2"/>
    </row>
    <row r="580" spans="1:256" s="1" customFormat="1" ht="14.25">
      <c r="A580" s="6">
        <f>--SUBTOTAL(103,$B$3:B580)</f>
        <v>578</v>
      </c>
      <c r="B580" s="7" t="s">
        <v>580</v>
      </c>
      <c r="C580" s="8"/>
      <c r="IT580" s="2"/>
      <c r="IU580" s="2"/>
      <c r="IV580" s="2"/>
    </row>
    <row r="581" spans="1:256" s="1" customFormat="1" ht="14.25">
      <c r="A581" s="6">
        <f>--SUBTOTAL(103,$B$3:B581)</f>
        <v>579</v>
      </c>
      <c r="B581" s="7" t="s">
        <v>581</v>
      </c>
      <c r="C581" s="8"/>
      <c r="IT581" s="2"/>
      <c r="IU581" s="2"/>
      <c r="IV581" s="2"/>
    </row>
    <row r="582" spans="1:256" s="1" customFormat="1" ht="14.25">
      <c r="A582" s="6">
        <f>--SUBTOTAL(103,$B$3:B582)</f>
        <v>580</v>
      </c>
      <c r="B582" s="7" t="s">
        <v>582</v>
      </c>
      <c r="C582" s="8"/>
      <c r="IT582" s="2"/>
      <c r="IU582" s="2"/>
      <c r="IV582" s="2"/>
    </row>
    <row r="583" spans="1:256" s="1" customFormat="1" ht="14.25">
      <c r="A583" s="6">
        <f>--SUBTOTAL(103,$B$3:B583)</f>
        <v>581</v>
      </c>
      <c r="B583" s="7" t="s">
        <v>583</v>
      </c>
      <c r="C583" s="8"/>
      <c r="IT583" s="2"/>
      <c r="IU583" s="2"/>
      <c r="IV583" s="2"/>
    </row>
  </sheetData>
  <sheetProtection/>
  <mergeCells count="1">
    <mergeCell ref="A1:C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2022-09-10T10:56:17Z</dcterms:created>
  <dcterms:modified xsi:type="dcterms:W3CDTF">2022-09-10T10:58:38Z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