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695"/>
  </bookViews>
  <sheets>
    <sheet name="项目绩效运行监控表" sheetId="2" r:id="rId1"/>
    <sheet name="Sheet2" sheetId="3"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<sst xmlns="http://schemas.openxmlformats.org/spreadsheetml/2006/main" count="204" uniqueCount="153">
  <si>
    <r>
      <t xml:space="preserve">项目绩效运行监控表
</t>
    </r>
    <r>
      <rPr>
        <b/>
        <sz val="12"/>
        <color theme="1"/>
        <rFont val="宋体"/>
        <charset val="134"/>
        <scheme val="minor"/>
      </rPr>
      <t>（{{fiscalYear}}）年度</t>
    </r>
  </si>
  <si>
    <t>{{templateType}}</t>
  </si>
  <si>
    <t>项目名称:</t>
  </si>
  <si>
    <t>{{proName}}</t>
  </si>
  <si>
    <t>项目负责人:</t>
  </si>
  <si>
    <t>{{proLeader}}</t>
  </si>
  <si>
    <t>联系电话:</t>
  </si>
  <si>
    <t>{{phoneNum}}</t>
  </si>
  <si>
    <t>{{n:scoringRate}}</t>
  </si>
  <si>
    <t>主管部门:</t>
  </si>
  <si>
    <t>{{deptName}}</t>
  </si>
  <si>
    <t>实施单位:</t>
  </si>
  <si>
    <t>{{agencyName}}</t>
  </si>
  <si>
    <t>是否需要提交运行监控分析报告:</t>
  </si>
  <si>
    <t>{{isSubmitRunMonitorReportName}}</t>
  </si>
  <si>
    <t>{{amtUnitName}}</t>
  </si>
  <si>
    <t>{{n:taskEndTimeQuerter}}</t>
  </si>
  <si>
    <t>资金构成</t>
  </si>
  <si>
    <t>预算数</t>
  </si>
  <si>
    <t>执行数</t>
  </si>
  <si>
    <t>权重</t>
  </si>
  <si>
    <t>执行进度</t>
  </si>
  <si>
    <t>得分</t>
  </si>
  <si>
    <r>
      <rPr>
        <sz val="11"/>
        <color theme="1"/>
        <rFont val="宋体"/>
        <charset val="134"/>
        <scheme val="minor"/>
      </rPr>
      <t>{{</t>
    </r>
    <r>
      <rPr>
        <sz val="11"/>
        <color theme="1"/>
        <rFont val="宋体"/>
        <charset val="134"/>
        <scheme val="minor"/>
      </rPr>
      <t>monitorId</t>
    </r>
    <r>
      <rPr>
        <sz val="11"/>
        <color theme="1"/>
        <rFont val="宋体"/>
        <charset val="134"/>
        <scheme val="minor"/>
      </rPr>
      <t>}}</t>
    </r>
  </si>
  <si>
    <t>资金总额</t>
  </si>
  <si>
    <t>{{n:totalBudgetFunds}}</t>
  </si>
  <si>
    <t>{{n:totalStatgeFunds}}</t>
  </si>
  <si>
    <t>{{kpiRateweight}}</t>
  </si>
  <si>
    <t>{{totalExcuteSchedule}}</t>
  </si>
  <si>
    <t>{{n:totalScore}}</t>
  </si>
  <si>
    <t>其中：财政资金</t>
  </si>
  <si>
    <t>{{n:czBudgetFunds}}</t>
  </si>
  <si>
    <t>{{n:czStatgeFunds}}</t>
  </si>
  <si>
    <t>{{czExcuteSchedule}}</t>
  </si>
  <si>
    <t>财政专户管理资金</t>
  </si>
  <si>
    <t>{{n:czzhglBudgetFunds}}</t>
  </si>
  <si>
    <t>{{n:czzhglStatgeFunds}}</t>
  </si>
  <si>
    <t>{{czzhglExcuteSchedule}}</t>
  </si>
  <si>
    <t>单位资金</t>
  </si>
  <si>
    <t>{{n:agencyBudgetFunds}}</t>
  </si>
  <si>
    <t>{{n:agencyStatgeFunds}}</t>
  </si>
  <si>
    <t>{{agencyExcuteSchedule}}</t>
  </si>
  <si>
    <t>年度目标:</t>
  </si>
  <si>
    <t>{{yearTarget}}</t>
  </si>
  <si>
    <t>是否线下另行报送:</t>
  </si>
  <si>
    <t>{{isOfflineName}}</t>
  </si>
  <si>
    <t>填报情况说明*:</t>
  </si>
  <si>
    <t>{{declareSituationDesc}}</t>
  </si>
  <si>
    <t>序号</t>
  </si>
  <si>
    <t>一级指标</t>
  </si>
  <si>
    <t>二级指标</t>
  </si>
  <si>
    <t xml:space="preserve"> 三级指标</t>
  </si>
  <si>
    <t>绩效指标性质</t>
  </si>
  <si>
    <t>绩效指标值</t>
  </si>
  <si>
    <t>绩效度量单位</t>
  </si>
  <si>
    <t>完成值</t>
  </si>
  <si>
    <t>完成率</t>
  </si>
  <si>
    <t>偏差原因分析</t>
  </si>
  <si>
    <t>备注</t>
  </si>
  <si>
    <t>{{fe: indicatorsMapList t.seq</t>
  </si>
  <si>
    <t>t.kpiLv1Name</t>
  </si>
  <si>
    <t>t.kpiLv2Name</t>
  </si>
  <si>
    <t>t.kpiLv3Name</t>
  </si>
  <si>
    <t>t.perIndicatorsNatureName</t>
  </si>
  <si>
    <t>t.kpiVal</t>
  </si>
  <si>
    <t>t.meaUnitName</t>
  </si>
  <si>
    <r>
      <rPr>
        <sz val="11"/>
        <color theme="1"/>
        <rFont val="宋体"/>
        <charset val="134"/>
        <scheme val="minor"/>
      </rPr>
      <t>t</t>
    </r>
    <r>
      <rPr>
        <sz val="11"/>
        <color theme="1"/>
        <rFont val="宋体"/>
        <charset val="134"/>
        <scheme val="minor"/>
      </rPr>
      <t>.measuresWei</t>
    </r>
  </si>
  <si>
    <t>t.stageVal</t>
  </si>
  <si>
    <r>
      <rPr>
        <sz val="11"/>
        <color theme="1"/>
        <rFont val="宋体"/>
        <charset val="134"/>
        <scheme val="minor"/>
      </rPr>
      <t>t.</t>
    </r>
    <r>
      <rPr>
        <sz val="11"/>
        <color theme="1"/>
        <rFont val="宋体"/>
        <charset val="134"/>
        <scheme val="minor"/>
      </rPr>
      <t>completeRate</t>
    </r>
  </si>
  <si>
    <r>
      <rPr>
        <sz val="11"/>
        <color theme="1"/>
        <rFont val="宋体"/>
        <charset val="134"/>
        <scheme val="minor"/>
      </rPr>
      <t>t.</t>
    </r>
    <r>
      <rPr>
        <sz val="11"/>
        <color theme="1"/>
        <rFont val="宋体"/>
        <charset val="134"/>
        <scheme val="minor"/>
      </rPr>
      <t>score</t>
    </r>
  </si>
  <si>
    <t>t.deviationReasonAnalysisName</t>
  </si>
  <si>
    <t>t.remark}}</t>
  </si>
  <si>
    <t>经费保障</t>
  </si>
  <si>
    <t>基本达成目标</t>
  </si>
  <si>
    <t>制度保障</t>
  </si>
  <si>
    <t>部分实现目标</t>
  </si>
  <si>
    <t>人员保障</t>
  </si>
  <si>
    <t>实现目标程度低</t>
  </si>
  <si>
    <t>硬件条件保障</t>
  </si>
  <si>
    <t>其他</t>
  </si>
  <si>
    <t>经费保障,制度保障</t>
  </si>
  <si>
    <t>经费保障,人员保障</t>
  </si>
  <si>
    <t>经费保障,硬件条件保障</t>
  </si>
  <si>
    <t>经费保障,其他</t>
  </si>
  <si>
    <t>经费保障,制度保障,人员保障</t>
  </si>
  <si>
    <t>经费保障,制度保障,硬件条件保障</t>
  </si>
  <si>
    <t>经费保障,制度保障,其他</t>
  </si>
  <si>
    <t>经费保障,人员保障,硬件条件保障</t>
  </si>
  <si>
    <t>经费保障,人员保障,其他</t>
  </si>
  <si>
    <t>经费保障,硬件条件保障,其他</t>
  </si>
  <si>
    <t>经费保障,制度保障,人员保障,硬件条件保障</t>
  </si>
  <si>
    <t>经费保障,制度保障,人员保障,其他</t>
  </si>
  <si>
    <t>经费保障,制度保障,硬件条件保障,其他</t>
  </si>
  <si>
    <t>经费保障,人员保障,硬件条件保障,其他</t>
  </si>
  <si>
    <t>经费保障,制度保障,人员保障,硬件条件保障,其他</t>
  </si>
  <si>
    <t>制度保障,人员保障</t>
  </si>
  <si>
    <t>制度保障,硬件条件保障</t>
  </si>
  <si>
    <t>制度保障,其他</t>
  </si>
  <si>
    <t>制度保障,人员保障,硬件条件保障</t>
  </si>
  <si>
    <t>制度保障,人员保障,其他</t>
  </si>
  <si>
    <t>制度保障,硬件条件保障,其他</t>
  </si>
  <si>
    <t>制度保障,人员保障,硬件条件保障,其他</t>
  </si>
  <si>
    <t>人员保障,硬件条件保障</t>
  </si>
  <si>
    <t>人员保障,其他</t>
  </si>
  <si>
    <t>人员保障,硬件条件保障,其他</t>
  </si>
  <si>
    <t>硬件条件保障,其他</t>
  </si>
  <si>
    <t>项目绩效运行监控表
（2026）年度</t>
  </si>
  <si>
    <t>02</t>
  </si>
  <si>
    <t>46040026T000001742343-限价商品住房项目审计专项经费</t>
  </si>
  <si>
    <t>伍业龙</t>
  </si>
  <si>
    <t>23398438</t>
  </si>
  <si>
    <t>223-儋州市综合行政执法局</t>
  </si>
  <si>
    <t>223007-儋州市综合行政执法局交通运输行政执法支队</t>
  </si>
  <si>
    <t/>
  </si>
  <si>
    <t>单位：元</t>
  </si>
  <si>
    <t>568899F1F6EA65C8E06307FD1AACD204</t>
  </si>
  <si>
    <t>10</t>
  </si>
  <si>
    <t>0.00%</t>
  </si>
  <si>
    <t>限价商品住房项目审计专项经费用于解决原儋州市交通管理总站限价商品住房项目历史遗留问题。</t>
  </si>
  <si>
    <t>否</t>
  </si>
  <si>
    <t xml:space="preserve">委托第三方评估限价房造价，评估报告未出具，相关款项暂未支付
</t>
  </si>
  <si>
    <t>1</t>
  </si>
  <si>
    <t>产出指标</t>
  </si>
  <si>
    <t>数量指标</t>
  </si>
  <si>
    <t>专项审计服务费</t>
  </si>
  <si>
    <t>≥</t>
  </si>
  <si>
    <t>11.616</t>
  </si>
  <si>
    <t>万元</t>
  </si>
  <si>
    <t>20</t>
  </si>
  <si>
    <t>0</t>
  </si>
  <si>
    <t>0%</t>
  </si>
  <si>
    <t>2</t>
  </si>
  <si>
    <t>质量指标</t>
  </si>
  <si>
    <t>审计报告通过率</t>
  </si>
  <si>
    <t>100</t>
  </si>
  <si>
    <t>%</t>
  </si>
  <si>
    <t>95</t>
  </si>
  <si>
    <t>95%</t>
  </si>
  <si>
    <t>3</t>
  </si>
  <si>
    <t>时效指标</t>
  </si>
  <si>
    <t>审计报告提交及时率</t>
  </si>
  <si>
    <t>98</t>
  </si>
  <si>
    <t>98%</t>
  </si>
  <si>
    <t>4</t>
  </si>
  <si>
    <t>效益指标</t>
  </si>
  <si>
    <t>可持续影响</t>
  </si>
  <si>
    <t>审计结果合规率</t>
  </si>
  <si>
    <t>30</t>
  </si>
  <si>
    <t>100%</t>
  </si>
  <si>
    <t>5</t>
  </si>
  <si>
    <t>满意度指标</t>
  </si>
  <si>
    <t>服务对象满意度</t>
  </si>
  <si>
    <t>被审计单位满意度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</si>
</sst>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color theme="1"/>
      <name val="宋体"/>
      <charset val="134"/>
      <scheme val="minor"/>
    </font>
    <font>
      <b/>
      <sz val="11"/>
      <color theme="1"/>
      <name val="宋体"/>
      <charset val="134"/>
      <scheme val="minor"/>
    </font>
    <font>
      <b/>
      <sz val="10.5"/>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theme="1"/>
      <name val="宋体"/>
      <charset val="134"/>
      <scheme val="minor"/>
    </font>
  </fonts>
  <fills count="35">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bottom/>
      <diagonal/>
    </border>
    <border>
      <left style="thin">
        <color auto="1"/>
      </left>
      <right/>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4" borderId="1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4" applyNumberFormat="0" applyFill="0" applyAlignment="0" applyProtection="0">
      <alignment vertical="center"/>
    </xf>
    <xf numFmtId="0" fontId="10" fillId="0" borderId="14" applyNumberFormat="0" applyFill="0" applyAlignment="0" applyProtection="0">
      <alignment vertical="center"/>
    </xf>
    <xf numFmtId="0" fontId="11" fillId="0" borderId="15" applyNumberFormat="0" applyFill="0" applyAlignment="0" applyProtection="0">
      <alignment vertical="center"/>
    </xf>
    <xf numFmtId="0" fontId="11" fillId="0" borderId="0" applyNumberFormat="0" applyFill="0" applyBorder="0" applyAlignment="0" applyProtection="0">
      <alignment vertical="center"/>
    </xf>
    <xf numFmtId="0" fontId="12" fillId="5" borderId="16" applyNumberFormat="0" applyAlignment="0" applyProtection="0">
      <alignment vertical="center"/>
    </xf>
    <xf numFmtId="0" fontId="13" fillId="6" borderId="17" applyNumberFormat="0" applyAlignment="0" applyProtection="0">
      <alignment vertical="center"/>
    </xf>
    <xf numFmtId="0" fontId="14" fillId="6" borderId="16" applyNumberFormat="0" applyAlignment="0" applyProtection="0">
      <alignment vertical="center"/>
    </xf>
    <xf numFmtId="0" fontId="15" fillId="7" borderId="18" applyNumberFormat="0" applyAlignment="0" applyProtection="0">
      <alignment vertical="center"/>
    </xf>
    <xf numFmtId="0" fontId="16" fillId="0" borderId="19" applyNumberFormat="0" applyFill="0" applyAlignment="0" applyProtection="0">
      <alignment vertical="center"/>
    </xf>
    <xf numFmtId="0" fontId="17" fillId="0" borderId="20" applyNumberFormat="0" applyFill="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21" fillId="34" borderId="0" applyNumberFormat="0" applyBorder="0" applyAlignment="0" applyProtection="0">
      <alignment vertical="center"/>
    </xf>
  </cellStyleXfs>
  <cellXfs count="73">
    <xf numFmtId="0" fontId="0" fillId="0" borderId="0" xfId="0">
      <alignment vertical="center"/>
    </xf>
    <xf numFmtId="0" fontId="0" fillId="0" borderId="0" xfId="0" applyAlignment="1">
      <alignment vertical="center" wrapText="1"/>
    </xf>
    <xf numFmtId="0" fontId="0" fillId="0" borderId="0" xfId="0" applyFont="1">
      <alignment vertical="center"/>
    </xf>
    <xf numFmtId="0" fontId="1" fillId="2" borderId="1"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2" fillId="2" borderId="0" xfId="0" applyFont="1" applyFill="1" applyAlignment="1" applyProtection="1">
      <alignment horizontal="center" vertical="center" wrapText="1"/>
      <protection locked="0"/>
    </xf>
    <xf numFmtId="0" fontId="2" fillId="2" borderId="3" xfId="0" applyFont="1" applyFill="1" applyBorder="1" applyAlignment="1" applyProtection="1">
      <alignment horizontal="center" vertical="center" wrapText="1"/>
      <protection locked="0"/>
    </xf>
    <xf numFmtId="0" fontId="0" fillId="2" borderId="4" xfId="0" applyFill="1" applyBorder="1" applyAlignment="1">
      <alignment horizontal="left" vertical="center" wrapText="1"/>
    </xf>
    <xf numFmtId="0" fontId="0" fillId="2" borderId="3" xfId="0" applyFill="1" applyBorder="1" applyAlignment="1">
      <alignment horizontal="left" vertical="center" wrapText="1"/>
    </xf>
    <xf numFmtId="0" fontId="2" fillId="2" borderId="5" xfId="0" applyFont="1" applyFill="1" applyBorder="1" applyAlignment="1">
      <alignment horizontal="right" vertical="center" wrapText="1"/>
    </xf>
    <xf numFmtId="0" fontId="0" fillId="3" borderId="1" xfId="0" applyFont="1" applyFill="1" applyBorder="1" applyAlignment="1">
      <alignment horizontal="left" vertical="center" wrapText="1"/>
    </xf>
    <xf numFmtId="0" fontId="0" fillId="2" borderId="1" xfId="0" applyFont="1" applyFill="1" applyBorder="1" applyAlignment="1" applyProtection="1">
      <alignment horizontal="right" vertical="center" wrapText="1"/>
      <protection locked="0"/>
    </xf>
    <xf numFmtId="0" fontId="0" fillId="0" borderId="6" xfId="0" applyFont="1" applyFill="1" applyBorder="1" applyAlignment="1" applyProtection="1">
      <alignment horizontal="left" vertical="center" wrapText="1"/>
      <protection locked="0"/>
    </xf>
    <xf numFmtId="0" fontId="0" fillId="0" borderId="7" xfId="0" applyFont="1" applyFill="1" applyBorder="1" applyAlignment="1" applyProtection="1">
      <alignment horizontal="left" vertical="center" wrapText="1"/>
      <protection locked="0"/>
    </xf>
    <xf numFmtId="0" fontId="0" fillId="0" borderId="8"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6" xfId="0" applyFill="1" applyBorder="1" applyAlignment="1">
      <alignment horizontal="left" vertical="center" wrapText="1"/>
    </xf>
    <xf numFmtId="0" fontId="0" fillId="2" borderId="8" xfId="0" applyFill="1" applyBorder="1" applyAlignment="1">
      <alignment horizontal="left" vertical="center" wrapText="1"/>
    </xf>
    <xf numFmtId="0" fontId="2" fillId="2" borderId="1" xfId="0" applyFont="1" applyFill="1" applyBorder="1" applyAlignment="1">
      <alignment horizontal="right" vertical="center" wrapText="1"/>
    </xf>
    <xf numFmtId="0" fontId="0" fillId="2" borderId="9" xfId="0" applyFont="1" applyFill="1" applyBorder="1" applyAlignment="1">
      <alignment horizontal="left" vertical="center" wrapText="1"/>
    </xf>
    <xf numFmtId="0" fontId="0" fillId="2" borderId="10" xfId="0" applyFont="1" applyFill="1" applyBorder="1" applyAlignment="1">
      <alignment horizontal="left" vertical="center" wrapText="1"/>
    </xf>
    <xf numFmtId="0" fontId="0" fillId="2" borderId="11" xfId="0" applyFont="1" applyFill="1" applyBorder="1" applyAlignment="1">
      <alignment horizontal="left" vertical="center" wrapText="1"/>
    </xf>
    <xf numFmtId="0" fontId="0" fillId="2" borderId="9" xfId="0" applyFont="1" applyFill="1" applyBorder="1" applyAlignment="1">
      <alignment horizontal="right" vertical="center" wrapText="1"/>
    </xf>
    <xf numFmtId="0" fontId="0" fillId="2" borderId="11" xfId="0" applyFont="1" applyFill="1" applyBorder="1" applyAlignment="1">
      <alignment horizontal="right" vertical="center" wrapText="1"/>
    </xf>
    <xf numFmtId="0" fontId="0" fillId="3" borderId="1" xfId="0" applyFont="1" applyFill="1" applyBorder="1" applyAlignment="1">
      <alignment vertical="center" wrapText="1"/>
    </xf>
    <xf numFmtId="0" fontId="0" fillId="2" borderId="11" xfId="0" applyFont="1" applyFill="1" applyBorder="1" applyAlignment="1">
      <alignment vertical="center" wrapText="1"/>
    </xf>
    <xf numFmtId="0" fontId="2"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12" xfId="0" applyFont="1" applyFill="1" applyBorder="1" applyAlignment="1">
      <alignment horizontal="center" vertical="center" wrapText="1"/>
    </xf>
    <xf numFmtId="0" fontId="0" fillId="0" borderId="0" xfId="0" applyFont="1" applyAlignment="1">
      <alignment vertical="center" wrapText="1"/>
    </xf>
    <xf numFmtId="43" fontId="0" fillId="2" borderId="6" xfId="1" applyFont="1" applyFill="1" applyBorder="1" applyAlignment="1" applyProtection="1">
      <alignment horizontal="right" vertical="center" wrapText="1"/>
    </xf>
    <xf numFmtId="43" fontId="0" fillId="2" borderId="8" xfId="1" applyFont="1" applyFill="1" applyBorder="1" applyAlignment="1" applyProtection="1">
      <alignment horizontal="right" vertical="center" wrapText="1"/>
    </xf>
    <xf numFmtId="0" fontId="0" fillId="2" borderId="1" xfId="1" applyNumberFormat="1" applyFont="1" applyFill="1" applyBorder="1" applyAlignment="1" applyProtection="1">
      <alignment horizontal="right" vertical="center" wrapText="1"/>
    </xf>
    <xf numFmtId="0" fontId="0" fillId="2" borderId="6" xfId="1" applyNumberFormat="1" applyFont="1" applyFill="1" applyBorder="1" applyAlignment="1" applyProtection="1">
      <alignment horizontal="right" vertical="center" wrapText="1"/>
    </xf>
    <xf numFmtId="0" fontId="0" fillId="2" borderId="8" xfId="1" applyNumberFormat="1" applyFont="1" applyFill="1" applyBorder="1" applyAlignment="1" applyProtection="1">
      <alignment horizontal="right" vertical="center" wrapText="1"/>
    </xf>
    <xf numFmtId="0" fontId="0" fillId="2" borderId="0" xfId="0" applyFont="1" applyFill="1" applyAlignment="1">
      <alignment horizontal="center" vertical="center" wrapText="1"/>
    </xf>
    <xf numFmtId="0" fontId="0" fillId="2" borderId="3" xfId="0" applyFont="1" applyFill="1" applyBorder="1" applyAlignment="1">
      <alignment horizontal="center" vertical="center" wrapText="1"/>
    </xf>
    <xf numFmtId="0" fontId="3" fillId="2" borderId="1" xfId="0" applyFont="1" applyFill="1" applyBorder="1" applyAlignment="1" applyProtection="1">
      <alignment horizontal="center" vertical="center" wrapText="1"/>
      <protection locked="0"/>
    </xf>
    <xf numFmtId="0" fontId="0" fillId="2" borderId="9" xfId="0" applyFont="1" applyFill="1" applyBorder="1" applyAlignment="1">
      <alignment horizontal="center" vertical="center" wrapText="1"/>
    </xf>
    <xf numFmtId="0" fontId="0" fillId="2" borderId="10"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0" fillId="2" borderId="1" xfId="0" applyFill="1" applyBorder="1" applyAlignment="1">
      <alignment horizontal="left" vertical="top"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right" vertical="center" wrapText="1"/>
    </xf>
    <xf numFmtId="0" fontId="0" fillId="3" borderId="1" xfId="0" applyFill="1" applyBorder="1" applyAlignment="1">
      <alignment horizontal="left" vertical="center" wrapText="1"/>
    </xf>
    <xf numFmtId="0" fontId="2" fillId="2" borderId="6" xfId="0" applyFont="1" applyFill="1" applyBorder="1" applyAlignment="1">
      <alignment horizontal="right" vertical="top" wrapText="1"/>
    </xf>
    <xf numFmtId="0" fontId="2" fillId="2" borderId="8" xfId="0" applyFont="1" applyFill="1" applyBorder="1" applyAlignment="1">
      <alignment horizontal="right" vertical="top" wrapText="1"/>
    </xf>
    <xf numFmtId="0" fontId="0" fillId="3" borderId="6" xfId="0" applyFill="1" applyBorder="1" applyAlignment="1">
      <alignment horizontal="left" vertical="top" wrapText="1"/>
    </xf>
    <xf numFmtId="0" fontId="0" fillId="3" borderId="7" xfId="0" applyFill="1" applyBorder="1" applyAlignment="1">
      <alignment horizontal="left" vertical="top" wrapText="1"/>
    </xf>
    <xf numFmtId="0" fontId="0" fillId="3" borderId="8" xfId="0" applyFill="1" applyBorder="1" applyAlignment="1">
      <alignment horizontal="left" vertical="top" wrapText="1"/>
    </xf>
    <xf numFmtId="0" fontId="0" fillId="2" borderId="1" xfId="0" applyFont="1" applyFill="1" applyBorder="1" applyAlignment="1">
      <alignment vertical="center" wrapText="1"/>
    </xf>
    <xf numFmtId="0" fontId="0" fillId="2" borderId="1" xfId="0" applyFont="1" applyFill="1" applyBorder="1" applyAlignment="1">
      <alignment horizontal="left" vertical="center" wrapText="1"/>
    </xf>
    <xf numFmtId="0" fontId="0" fillId="2" borderId="1" xfId="0" applyFill="1" applyBorder="1" applyAlignment="1">
      <alignment horizontal="left" vertical="center" wrapText="1"/>
    </xf>
    <xf numFmtId="0" fontId="0" fillId="2" borderId="1" xfId="0" applyFill="1" applyBorder="1" applyAlignment="1">
      <alignment horizontal="right" vertical="center" wrapText="1"/>
    </xf>
    <xf numFmtId="0" fontId="0" fillId="2" borderId="1" xfId="0" applyFont="1" applyFill="1" applyBorder="1" applyAlignment="1">
      <alignment horizontal="right" vertical="center" wrapText="1"/>
    </xf>
    <xf numFmtId="0" fontId="0" fillId="0" borderId="1" xfId="0" applyFont="1" applyBorder="1" applyAlignment="1" applyProtection="1">
      <alignment horizontal="right" vertical="center" wrapText="1"/>
      <protection locked="0"/>
    </xf>
    <xf numFmtId="0" fontId="0" fillId="0" borderId="1" xfId="0" applyFont="1" applyBorder="1" applyAlignment="1" applyProtection="1">
      <alignment horizontal="left" vertical="center" wrapText="1"/>
      <protection locked="0"/>
    </xf>
    <xf numFmtId="0" fontId="0" fillId="0" borderId="1" xfId="0" applyFont="1" applyBorder="1" applyAlignment="1" applyProtection="1">
      <alignment horizontal="left" vertical="center"/>
      <protection locked="0"/>
    </xf>
    <xf numFmtId="0" fontId="0" fillId="0" borderId="0" xfId="0" applyAlignment="1">
      <alignment horizontal="left" vertical="center" wrapText="1"/>
    </xf>
    <xf numFmtId="0" fontId="0" fillId="0" borderId="0" xfId="0" applyAlignment="1">
      <alignment horizontal="right" vertical="center" wrapText="1"/>
    </xf>
    <xf numFmtId="0" fontId="0" fillId="0" borderId="0" xfId="0" applyAlignment="1" applyProtection="1">
      <alignment horizontal="right" vertical="center" wrapText="1"/>
      <protection locked="0"/>
    </xf>
    <xf numFmtId="0" fontId="0" fillId="0" borderId="0" xfId="0" applyAlignment="1" applyProtection="1">
      <alignment horizontal="left" vertical="center" wrapText="1"/>
      <protection locked="0"/>
    </xf>
    <xf numFmtId="0" fontId="0" fillId="0" borderId="0" xfId="0" applyAlignment="1" applyProtection="1">
      <alignment horizontal="left" vertical="center"/>
      <protection locked="0"/>
    </xf>
    <xf numFmtId="0" fontId="0" fillId="0" borderId="0" xfId="0" applyAlignment="1" applyProtection="1">
      <alignment vertical="center" wrapText="1"/>
      <protection locked="0"/>
    </xf>
    <xf numFmtId="0" fontId="0" fillId="0" borderId="0" xfId="0" applyAlignment="1">
      <alignment horizontal="lef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91"/>
  <sheetViews>
    <sheetView tabSelected="1" workbookViewId="0">
      <selection activeCell="A1" sqref="A1:M1"/>
    </sheetView>
  </sheetViews>
  <sheetFormatPr defaultColWidth="9" defaultRowHeight="30" customHeight="1"/>
  <cols>
    <col min="1" max="1" customWidth="true" style="1" width="8.0" collapsed="false"/>
    <col min="2" max="2" customWidth="true" style="1" width="16.8888888888889" collapsed="false"/>
    <col min="3" max="3" customWidth="true" style="1" width="17.8888888888889" collapsed="false"/>
    <col min="4" max="4" customWidth="true" style="1" width="17.5555555555556" collapsed="false"/>
    <col min="5" max="5" customWidth="true" style="1" width="17.6666666666667" collapsed="false"/>
    <col min="6" max="6" customWidth="true" style="1" width="16.5555555555556" collapsed="false"/>
    <col min="7" max="7" customWidth="true" style="1" width="16.6666666666667" collapsed="false"/>
    <col min="8" max="8" customWidth="true" style="1" width="14.7777777777778" collapsed="false"/>
    <col min="9" max="9" customWidth="true" style="1" width="14.1111111111111" collapsed="false"/>
    <col min="10" max="10" customWidth="true" style="1" width="13.3333333333333" collapsed="false"/>
    <col min="11" max="11" customWidth="true" style="1" width="17.4444444444444" collapsed="false"/>
    <col min="12" max="12" customWidth="true" style="1" width="17.5555555555556" collapsed="false"/>
    <col min="13" max="13" customWidth="true" style="1" width="17.1111111111111" collapsed="false"/>
    <col min="14" max="14" customWidth="true" hidden="true" style="1" width="19.4444444444444" collapsed="false"/>
    <col min="15" max="15" customWidth="true" style="1" width="12.0" collapsed="false"/>
    <col min="16" max="16384" style="1" width="9.0" collapsed="false"/>
  </cols>
  <sheetData>
    <row r="1" ht="57" customHeight="1" spans="1:15">
      <c r="A1" s="3" t="s">
        <v>106</v>
      </c>
      <c r="B1" s="3"/>
      <c r="C1" s="3"/>
      <c r="D1" s="3"/>
      <c r="E1" s="3"/>
      <c r="F1" s="4"/>
      <c r="G1" s="4"/>
      <c r="H1" s="4"/>
      <c r="I1" s="3"/>
      <c r="J1" s="4"/>
      <c r="K1" s="4"/>
      <c r="L1" s="4"/>
      <c r="M1" s="4"/>
      <c r="N1" s="1" t="s">
        <v>107</v>
      </c>
      <c r="O1"/>
    </row>
    <row r="2" customHeight="1" spans="1:15">
      <c r="A2" s="5" t="s">
        <v>2</v>
      </c>
      <c r="B2" s="6"/>
      <c r="C2" s="7" t="s">
        <v>108</v>
      </c>
      <c r="D2" s="8"/>
      <c r="E2" s="9" t="s">
        <v>4</v>
      </c>
      <c r="F2" s="10" t="s">
        <v>109</v>
      </c>
      <c r="G2" s="10"/>
      <c r="H2" s="10"/>
      <c r="I2" s="11" t="s">
        <v>6</v>
      </c>
      <c r="J2" s="11"/>
      <c r="K2" s="12" t="s">
        <v>110</v>
      </c>
      <c r="L2" s="13"/>
      <c r="M2" s="14"/>
      <c r="N2" s="1" t="n">
        <v>0.58</v>
      </c>
      <c r="O2"/>
    </row>
    <row r="3" customHeight="1" spans="1:15">
      <c r="A3" s="15" t="s">
        <v>9</v>
      </c>
      <c r="B3" s="15"/>
      <c r="C3" s="16" t="s">
        <v>111</v>
      </c>
      <c r="D3" s="17"/>
      <c r="E3" s="18" t="s">
        <v>11</v>
      </c>
      <c r="F3" s="19" t="s">
        <v>112</v>
      </c>
      <c r="G3" s="20"/>
      <c r="H3" s="21"/>
      <c r="I3" s="22" t="s">
        <v>13</v>
      </c>
      <c r="J3" s="23"/>
      <c r="K3" s="24" t="s">
        <v>113</v>
      </c>
      <c r="L3" s="25"/>
      <c r="M3" s="25" t="s">
        <v>114</v>
      </c>
      <c r="N3" s="1" t="n">
        <v>3.0</v>
      </c>
      <c r="O3"/>
    </row>
    <row r="4" customHeight="1" spans="1:15">
      <c r="A4" s="15" t="s">
        <v>17</v>
      </c>
      <c r="B4" s="15"/>
      <c r="C4" s="26" t="s">
        <v>18</v>
      </c>
      <c r="D4" s="27"/>
      <c r="E4" s="28" t="s">
        <v>19</v>
      </c>
      <c r="F4" s="28"/>
      <c r="G4" s="26" t="s">
        <v>20</v>
      </c>
      <c r="H4" s="28" t="s">
        <v>21</v>
      </c>
      <c r="I4" s="26" t="s">
        <v>22</v>
      </c>
      <c r="J4" s="29"/>
      <c r="K4" s="30"/>
      <c r="L4" s="31"/>
      <c r="M4" s="32"/>
      <c r="N4" s="33" t="s">
        <v>115</v>
      </c>
      <c r="O4"/>
    </row>
    <row r="5" customHeight="1" spans="1:15">
      <c r="A5" s="15" t="s">
        <v>24</v>
      </c>
      <c r="B5" s="15"/>
      <c r="C5" s="34" t="n">
        <v>116160.0</v>
      </c>
      <c r="D5" s="35"/>
      <c r="E5" s="34" t="n">
        <v>0.0</v>
      </c>
      <c r="F5" s="35"/>
      <c r="G5" s="36" t="s">
        <v>116</v>
      </c>
      <c r="H5" s="36" t="s">
        <v>113</v>
      </c>
      <c r="I5" s="37" t="n">
        <v>0.0</v>
      </c>
      <c r="J5" s="38"/>
      <c r="K5" s="30"/>
      <c r="L5" s="39"/>
      <c r="M5" s="40"/>
      <c r="O5"/>
    </row>
    <row r="6" customHeight="1" spans="1:15">
      <c r="A6" s="41" t="s">
        <v>30</v>
      </c>
      <c r="B6" s="41"/>
      <c r="C6" s="34" t="n">
        <v>116160.0</v>
      </c>
      <c r="D6" s="35"/>
      <c r="E6" s="34" t="n">
        <v>0.0</v>
      </c>
      <c r="F6" s="35"/>
      <c r="G6" s="37"/>
      <c r="H6" s="37" t="s">
        <v>117</v>
      </c>
      <c r="I6" s="37"/>
      <c r="J6" s="38"/>
      <c r="K6" s="30"/>
      <c r="L6" s="39"/>
      <c r="M6" s="40"/>
      <c r="O6"/>
    </row>
    <row r="7" customHeight="1" spans="1:15">
      <c r="A7" s="41" t="s">
        <v>34</v>
      </c>
      <c r="B7" s="41"/>
      <c r="C7" s="34" t="n">
        <v>0.0</v>
      </c>
      <c r="D7" s="35"/>
      <c r="E7" s="34" t="n">
        <v>0.0</v>
      </c>
      <c r="F7" s="35"/>
      <c r="G7" s="37"/>
      <c r="H7" s="37" t="s">
        <v>113</v>
      </c>
      <c r="I7" s="37"/>
      <c r="J7" s="38"/>
      <c r="K7" s="30"/>
      <c r="L7" s="39"/>
      <c r="M7" s="40"/>
      <c r="O7"/>
    </row>
    <row r="8" customHeight="1" spans="1:15">
      <c r="A8" s="15" t="s">
        <v>38</v>
      </c>
      <c r="B8" s="15"/>
      <c r="C8" s="34" t="n">
        <v>0.0</v>
      </c>
      <c r="D8" s="35"/>
      <c r="E8" s="34" t="n">
        <v>0.0</v>
      </c>
      <c r="F8" s="35"/>
      <c r="G8" s="37"/>
      <c r="H8" s="37" t="s">
        <v>113</v>
      </c>
      <c r="I8" s="37"/>
      <c r="J8" s="38"/>
      <c r="K8" s="42"/>
      <c r="L8" s="43"/>
      <c r="M8" s="44"/>
      <c r="O8"/>
    </row>
    <row r="9" ht="75" customHeight="1" spans="1:15">
      <c r="A9" s="28" t="s">
        <v>42</v>
      </c>
      <c r="B9" s="28"/>
      <c r="C9" s="45" t="s">
        <v>118</v>
      </c>
      <c r="D9" s="45"/>
      <c r="E9" s="45"/>
      <c r="F9" s="45"/>
      <c r="G9" s="45"/>
      <c r="H9" s="45"/>
      <c r="I9" s="45"/>
      <c r="J9" s="45"/>
      <c r="K9" s="45"/>
      <c r="L9" s="45"/>
      <c r="M9" s="45"/>
      <c r="O9"/>
    </row>
    <row r="10" ht="26" customHeight="1" spans="1:15">
      <c r="A10" s="46" t="s">
        <v>44</v>
      </c>
      <c r="B10" s="47"/>
      <c r="C10" s="48" t="s">
        <v>119</v>
      </c>
      <c r="D10" s="45"/>
      <c r="E10" s="45"/>
      <c r="F10" s="45"/>
      <c r="G10" s="45"/>
      <c r="H10" s="45"/>
      <c r="I10" s="45"/>
      <c r="J10" s="45"/>
      <c r="K10" s="45"/>
      <c r="L10" s="45"/>
      <c r="M10" s="45"/>
      <c r="O10"/>
    </row>
    <row r="11" ht="75" customHeight="1" spans="1:15">
      <c r="A11" s="49" t="s">
        <v>46</v>
      </c>
      <c r="B11" s="50"/>
      <c r="C11" s="51" t="s">
        <v>120</v>
      </c>
      <c r="D11" s="52"/>
      <c r="E11" s="52"/>
      <c r="F11" s="52"/>
      <c r="G11" s="52"/>
      <c r="H11" s="52"/>
      <c r="I11" s="52"/>
      <c r="J11" s="52"/>
      <c r="K11" s="52"/>
      <c r="L11" s="52"/>
      <c r="M11" s="53"/>
      <c r="O11"/>
    </row>
    <row r="12" customHeight="1" spans="1:15">
      <c r="A12" s="15" t="s">
        <v>48</v>
      </c>
      <c r="B12" s="15" t="s">
        <v>49</v>
      </c>
      <c r="C12" s="15" t="s">
        <v>50</v>
      </c>
      <c r="D12" s="15" t="s">
        <v>51</v>
      </c>
      <c r="E12" s="15" t="s">
        <v>52</v>
      </c>
      <c r="F12" s="15" t="s">
        <v>53</v>
      </c>
      <c r="G12" s="15" t="s">
        <v>54</v>
      </c>
      <c r="H12" s="15" t="s">
        <v>20</v>
      </c>
      <c r="I12" s="15" t="s">
        <v>55</v>
      </c>
      <c r="J12" s="15" t="s">
        <v>56</v>
      </c>
      <c r="K12" s="15" t="s">
        <v>22</v>
      </c>
      <c r="L12" s="15" t="s">
        <v>57</v>
      </c>
      <c r="M12" s="15" t="s">
        <v>58</v>
      </c>
      <c r="O12"/>
    </row>
    <row r="13" customHeight="true" spans="1:15" ht="30.0">
      <c r="A13" s="54" t="s">
        <v>121</v>
      </c>
      <c r="B13" s="55" t="s">
        <v>122</v>
      </c>
      <c r="C13" s="56" t="s">
        <v>123</v>
      </c>
      <c r="D13" s="56" t="s">
        <v>124</v>
      </c>
      <c r="E13" s="56" t="s">
        <v>125</v>
      </c>
      <c r="F13" s="57" t="s">
        <v>126</v>
      </c>
      <c r="G13" s="55" t="s">
        <v>127</v>
      </c>
      <c r="H13" s="58" t="s">
        <v>128</v>
      </c>
      <c r="I13" s="59" t="s">
        <v>129</v>
      </c>
      <c r="J13" s="59" t="s">
        <v>130</v>
      </c>
      <c r="K13" s="58" t="s">
        <v>129</v>
      </c>
      <c r="L13" s="60" t="s">
        <v>113</v>
      </c>
      <c r="M13" s="61" t="s">
        <v>113</v>
      </c>
      <c r="O13"/>
    </row>
    <row r="14" ht="30.0" customHeight="true">
      <c r="A14" t="s" s="54">
        <v>131</v>
      </c>
      <c r="B14" t="s" s="55">
        <v>122</v>
      </c>
      <c r="C14" t="s" s="56">
        <v>132</v>
      </c>
      <c r="D14" t="s" s="56">
        <v>133</v>
      </c>
      <c r="E14" t="s" s="56">
        <v>125</v>
      </c>
      <c r="F14" t="s" s="57">
        <v>134</v>
      </c>
      <c r="G14" t="s" s="55">
        <v>135</v>
      </c>
      <c r="H14" t="s" s="58">
        <v>128</v>
      </c>
      <c r="I14" t="s" s="59">
        <v>136</v>
      </c>
      <c r="J14" t="s" s="59">
        <v>137</v>
      </c>
      <c r="K14" t="s" s="58">
        <v>128</v>
      </c>
      <c r="L14" t="s" s="60">
        <v>113</v>
      </c>
      <c r="M14" t="s" s="61">
        <v>113</v>
      </c>
    </row>
    <row r="15" ht="30.0" customHeight="true">
      <c r="A15" t="s" s="54">
        <v>138</v>
      </c>
      <c r="B15" t="s" s="55">
        <v>122</v>
      </c>
      <c r="C15" t="s" s="56">
        <v>139</v>
      </c>
      <c r="D15" t="s" s="56">
        <v>140</v>
      </c>
      <c r="E15" t="s" s="56">
        <v>125</v>
      </c>
      <c r="F15" t="s" s="57">
        <v>134</v>
      </c>
      <c r="G15" t="s" s="55">
        <v>135</v>
      </c>
      <c r="H15" t="s" s="58">
        <v>116</v>
      </c>
      <c r="I15" t="s" s="59">
        <v>141</v>
      </c>
      <c r="J15" t="s" s="59">
        <v>142</v>
      </c>
      <c r="K15" t="s" s="58">
        <v>116</v>
      </c>
      <c r="L15" t="s" s="60">
        <v>113</v>
      </c>
      <c r="M15" t="s" s="61">
        <v>113</v>
      </c>
    </row>
    <row r="16" ht="30.0" customHeight="true">
      <c r="A16" t="s" s="54">
        <v>143</v>
      </c>
      <c r="B16" t="s" s="55">
        <v>144</v>
      </c>
      <c r="C16" t="s" s="56">
        <v>145</v>
      </c>
      <c r="D16" t="s" s="56">
        <v>146</v>
      </c>
      <c r="E16" t="s" s="56">
        <v>125</v>
      </c>
      <c r="F16" t="s" s="57">
        <v>134</v>
      </c>
      <c r="G16" t="s" s="55">
        <v>135</v>
      </c>
      <c r="H16" t="s" s="58">
        <v>147</v>
      </c>
      <c r="I16" t="s" s="59">
        <v>134</v>
      </c>
      <c r="J16" t="s" s="59">
        <v>148</v>
      </c>
      <c r="K16" t="s" s="58">
        <v>147</v>
      </c>
      <c r="L16" t="s" s="60">
        <v>113</v>
      </c>
      <c r="M16" t="s" s="61">
        <v>113</v>
      </c>
    </row>
    <row r="17" ht="30.0" customHeight="true">
      <c r="A17" t="s" s="54">
        <v>149</v>
      </c>
      <c r="B17" t="s" s="55">
        <v>150</v>
      </c>
      <c r="C17" t="s" s="56">
        <v>151</v>
      </c>
      <c r="D17" t="s" s="56">
        <v>152</v>
      </c>
      <c r="E17" t="s" s="56">
        <v>125</v>
      </c>
      <c r="F17" t="s" s="57">
        <v>134</v>
      </c>
      <c r="G17" t="s" s="55">
        <v>135</v>
      </c>
      <c r="H17" t="s" s="58">
        <v>116</v>
      </c>
      <c r="I17" t="s" s="59">
        <v>134</v>
      </c>
      <c r="J17" t="s" s="59">
        <v>148</v>
      </c>
      <c r="K17" t="s" s="58">
        <v>116</v>
      </c>
      <c r="L17" t="s" s="60">
        <v>113</v>
      </c>
      <c r="M17" t="s" s="61">
        <v>113</v>
      </c>
    </row>
    <row r="18" customHeight="1" spans="4:15">
      <c r="D18" s="62"/>
      <c r="E18" s="62"/>
      <c r="F18" s="63"/>
      <c r="G18" s="62"/>
      <c r="H18" s="63"/>
      <c r="I18" s="64"/>
      <c r="J18" s="63"/>
      <c r="K18" s="63"/>
      <c r="L18" s="62"/>
      <c r="M18" s="66"/>
      <c r="O18"/>
    </row>
    <row r="19" customHeight="1" spans="4:15">
      <c r="D19" s="62"/>
      <c r="E19" s="62"/>
      <c r="F19" s="63"/>
      <c r="G19" s="62"/>
      <c r="H19" s="63"/>
      <c r="I19" s="64"/>
      <c r="J19" s="63"/>
      <c r="K19" s="63"/>
      <c r="L19" s="62"/>
      <c r="M19" s="66"/>
      <c r="O19"/>
    </row>
    <row r="20" customHeight="1" spans="4:15">
      <c r="D20" s="62"/>
      <c r="E20" s="62"/>
      <c r="F20" s="63"/>
      <c r="G20" s="62"/>
      <c r="H20" s="63"/>
      <c r="I20" s="64"/>
      <c r="J20" s="63"/>
      <c r="K20" s="63"/>
      <c r="L20" s="62"/>
      <c r="M20" s="66"/>
      <c r="O20"/>
    </row>
    <row r="21" customHeight="1" spans="4:15">
      <c r="D21" s="62"/>
      <c r="E21" s="62"/>
      <c r="F21" s="63"/>
      <c r="G21" s="62"/>
      <c r="H21" s="63"/>
      <c r="I21" s="64"/>
      <c r="J21" s="63"/>
      <c r="K21" s="63"/>
      <c r="L21" s="62"/>
      <c r="M21" s="66"/>
      <c r="O21"/>
    </row>
    <row r="22" customHeight="1" spans="4:15">
      <c r="D22" s="62"/>
      <c r="E22" s="62"/>
      <c r="F22" s="63"/>
      <c r="G22" s="62"/>
      <c r="H22" s="63"/>
      <c r="I22" s="64"/>
      <c r="J22" s="63"/>
      <c r="K22" s="63"/>
      <c r="L22" s="62"/>
      <c r="M22" s="66"/>
      <c r="O22"/>
    </row>
    <row r="23" customHeight="1" spans="4:15">
      <c r="D23" s="62"/>
      <c r="E23" s="62"/>
      <c r="F23" s="63"/>
      <c r="G23" s="62"/>
      <c r="H23" s="63"/>
      <c r="I23" s="64"/>
      <c r="J23" s="63"/>
      <c r="K23" s="63"/>
      <c r="L23" s="62"/>
      <c r="M23" s="66"/>
      <c r="O23"/>
    </row>
    <row r="24" customHeight="1" spans="4:15">
      <c r="D24" s="62"/>
      <c r="E24" s="62"/>
      <c r="F24" s="63"/>
      <c r="G24" s="62"/>
      <c r="H24" s="63"/>
      <c r="I24" s="64"/>
      <c r="J24" s="63"/>
      <c r="K24" s="63"/>
      <c r="L24" s="62"/>
      <c r="M24" s="66"/>
      <c r="O24"/>
    </row>
    <row r="25" customHeight="1" spans="4:15">
      <c r="D25" s="62"/>
      <c r="E25" s="62"/>
      <c r="F25" s="63"/>
      <c r="G25" s="62"/>
      <c r="H25" s="63"/>
      <c r="I25" s="64"/>
      <c r="J25" s="63"/>
      <c r="K25" s="63"/>
      <c r="L25" s="62"/>
      <c r="M25" s="66"/>
    </row>
    <row r="26" customHeight="1" spans="4:15">
      <c r="D26" s="62"/>
      <c r="E26" s="62"/>
      <c r="F26" s="63"/>
      <c r="G26" s="62"/>
      <c r="H26" s="63"/>
      <c r="I26" s="64"/>
      <c r="J26" s="63"/>
      <c r="K26" s="63"/>
      <c r="L26" s="62"/>
      <c r="M26" s="66"/>
    </row>
    <row r="27" customHeight="1" spans="4:15">
      <c r="D27" s="62"/>
      <c r="E27" s="62"/>
      <c r="F27" s="63"/>
      <c r="G27" s="62"/>
      <c r="H27" s="63"/>
      <c r="I27" s="64"/>
      <c r="J27" s="63"/>
      <c r="K27" s="63"/>
      <c r="L27" s="62"/>
      <c r="M27" s="66"/>
    </row>
    <row r="28" customHeight="1" spans="4:15">
      <c r="D28" s="62"/>
      <c r="E28" s="62"/>
      <c r="F28" s="63"/>
      <c r="G28" s="62"/>
      <c r="H28" s="63"/>
      <c r="I28" s="64"/>
      <c r="J28" s="63"/>
      <c r="K28" s="63"/>
      <c r="L28" s="62"/>
      <c r="M28" s="66"/>
    </row>
    <row r="29" customHeight="1" spans="4:15">
      <c r="D29" s="62"/>
      <c r="E29" s="62"/>
      <c r="F29" s="63"/>
      <c r="G29" s="62"/>
      <c r="H29" s="63"/>
      <c r="I29" s="64"/>
      <c r="J29" s="63"/>
      <c r="K29" s="63"/>
      <c r="L29" s="62"/>
      <c r="M29" s="66"/>
    </row>
    <row r="30" customHeight="1" spans="4:15">
      <c r="D30" s="62"/>
      <c r="E30" s="62"/>
      <c r="F30" s="63"/>
      <c r="G30" s="62"/>
      <c r="H30" s="63"/>
      <c r="I30" s="64"/>
      <c r="J30" s="63"/>
      <c r="K30" s="63"/>
      <c r="L30" s="62"/>
      <c r="M30" s="66"/>
    </row>
    <row r="31" customHeight="1" spans="4:15">
      <c r="D31" s="62"/>
      <c r="E31" s="62"/>
      <c r="F31" s="63"/>
      <c r="G31" s="62"/>
      <c r="H31" s="63"/>
      <c r="I31" s="64"/>
      <c r="J31" s="63"/>
      <c r="K31" s="63"/>
      <c r="L31" s="62"/>
      <c r="M31" s="66"/>
    </row>
    <row r="32" customHeight="1" spans="4:15">
      <c r="D32" s="62"/>
      <c r="E32" s="62"/>
      <c r="F32" s="63"/>
      <c r="G32" s="62"/>
      <c r="H32" s="63"/>
      <c r="I32" s="67"/>
      <c r="J32" s="63"/>
      <c r="K32" s="63"/>
      <c r="L32" s="62"/>
      <c r="M32" s="66"/>
    </row>
    <row r="33" customHeight="1" spans="4:13">
      <c r="D33" s="62"/>
      <c r="E33" s="62"/>
      <c r="F33" s="63"/>
      <c r="G33" s="62"/>
      <c r="H33" s="63"/>
      <c r="I33" s="67"/>
      <c r="J33" s="63"/>
      <c r="K33" s="63"/>
      <c r="L33" s="62"/>
      <c r="M33" s="66"/>
    </row>
    <row r="34" customHeight="1" spans="4:13">
      <c r="D34" s="62"/>
      <c r="E34" s="62"/>
      <c r="F34" s="63"/>
      <c r="G34" s="62"/>
      <c r="H34" s="63"/>
      <c r="I34" s="67"/>
      <c r="J34" s="63"/>
      <c r="K34" s="63"/>
      <c r="L34" s="62"/>
      <c r="M34" s="66"/>
    </row>
    <row r="35" customHeight="1" spans="4:13">
      <c r="F35" s="63"/>
      <c r="G35" s="62"/>
      <c r="H35" s="63"/>
      <c r="I35" s="67"/>
      <c r="J35" s="63"/>
      <c r="K35" s="63"/>
      <c r="L35" s="62"/>
      <c r="M35" s="66"/>
    </row>
    <row r="36" customHeight="1" spans="4:13">
      <c r="F36" s="63"/>
      <c r="G36" s="62"/>
      <c r="H36" s="63"/>
      <c r="I36" s="67"/>
      <c r="J36" s="63"/>
      <c r="K36" s="63"/>
      <c r="L36" s="62"/>
      <c r="M36" s="66"/>
    </row>
    <row r="37" customHeight="1" spans="4:13">
      <c r="F37" s="63"/>
      <c r="G37" s="62"/>
      <c r="H37" s="63"/>
      <c r="I37" s="67"/>
      <c r="J37" s="63"/>
      <c r="K37" s="63"/>
      <c r="L37" s="62"/>
      <c r="M37" s="66"/>
    </row>
    <row r="38" customHeight="1" spans="4:13">
      <c r="F38" s="63"/>
      <c r="G38" s="62"/>
      <c r="H38" s="63"/>
      <c r="I38" s="67"/>
      <c r="J38" s="63"/>
      <c r="K38" s="63"/>
      <c r="L38" s="62"/>
      <c r="M38" s="66"/>
    </row>
    <row r="39" customHeight="1" spans="4:13">
      <c r="F39" s="63"/>
      <c r="G39" s="62"/>
      <c r="H39" s="63"/>
      <c r="I39" s="67"/>
      <c r="J39" s="63"/>
      <c r="K39" s="63"/>
      <c r="L39" s="62"/>
      <c r="M39" s="66"/>
    </row>
    <row r="40" customHeight="1" spans="4:13">
      <c r="F40" s="63"/>
      <c r="H40" s="63"/>
      <c r="I40" s="67"/>
      <c r="J40" s="63"/>
      <c r="K40" s="63"/>
      <c r="L40" s="62"/>
      <c r="M40" s="66"/>
    </row>
    <row r="41" customHeight="1" spans="4:13">
      <c r="F41" s="63"/>
      <c r="H41" s="63"/>
      <c r="I41" s="67"/>
      <c r="J41" s="63"/>
      <c r="K41" s="63"/>
      <c r="L41" s="62"/>
      <c r="M41" s="66"/>
    </row>
    <row r="42" customHeight="1" spans="4:13">
      <c r="F42" s="63"/>
      <c r="H42" s="63"/>
      <c r="I42" s="67"/>
      <c r="K42" s="63"/>
      <c r="L42" s="62"/>
      <c r="M42" s="66"/>
    </row>
    <row r="43" customHeight="1" spans="4:13">
      <c r="F43" s="63"/>
      <c r="H43" s="63"/>
      <c r="I43" s="67"/>
      <c r="K43" s="63"/>
      <c r="L43" s="62"/>
      <c r="M43" s="66"/>
    </row>
    <row r="44" customHeight="1" spans="4:13">
      <c r="F44" s="63"/>
      <c r="H44" s="63"/>
      <c r="I44" s="67"/>
      <c r="K44" s="63"/>
      <c r="L44" s="62"/>
      <c r="M44" s="66"/>
    </row>
    <row r="45" customHeight="1" spans="4:13">
      <c r="F45" s="63"/>
      <c r="H45" s="63"/>
      <c r="I45" s="67"/>
      <c r="K45" s="63"/>
      <c r="L45" s="62"/>
      <c r="M45" s="66"/>
    </row>
    <row r="46" customHeight="1" spans="4:13">
      <c r="F46" s="63"/>
      <c r="H46" s="63"/>
      <c r="I46" s="67"/>
      <c r="K46" s="63"/>
      <c r="L46" s="62"/>
      <c r="M46" s="66"/>
    </row>
    <row r="47" customHeight="1" spans="4:13">
      <c r="F47" s="63"/>
      <c r="H47" s="63"/>
      <c r="I47" s="67"/>
      <c r="K47" s="63"/>
      <c r="L47" s="62"/>
      <c r="M47" s="66"/>
    </row>
    <row r="48" customHeight="1" spans="4:13">
      <c r="F48" s="63"/>
      <c r="H48" s="63"/>
      <c r="I48" s="67"/>
      <c r="K48" s="63"/>
      <c r="L48" s="62"/>
      <c r="M48" s="66"/>
    </row>
    <row r="49" customHeight="1" spans="6:13">
      <c r="F49" s="63"/>
      <c r="H49" s="63"/>
      <c r="I49" s="67"/>
      <c r="K49" s="63"/>
      <c r="L49" s="62"/>
      <c r="M49" s="66"/>
    </row>
    <row r="50" customHeight="1" spans="6:13">
      <c r="F50" s="63"/>
      <c r="H50" s="63"/>
      <c r="I50" s="67"/>
      <c r="K50" s="63"/>
      <c r="L50" s="62"/>
      <c r="M50" s="66"/>
    </row>
    <row r="51" customHeight="1" spans="6:13">
      <c r="F51" s="63"/>
      <c r="H51" s="63"/>
      <c r="I51" s="67"/>
      <c r="K51" s="63"/>
      <c r="L51" s="62"/>
      <c r="M51" s="66"/>
    </row>
    <row r="52" customHeight="1" spans="6:13">
      <c r="F52" s="63"/>
      <c r="H52" s="63"/>
      <c r="I52" s="67"/>
      <c r="K52" s="63"/>
      <c r="L52" s="62"/>
      <c r="M52" s="66"/>
    </row>
    <row r="53" customHeight="1" spans="6:13">
      <c r="F53" s="63"/>
      <c r="H53" s="63"/>
      <c r="I53" s="67"/>
      <c r="K53" s="63"/>
      <c r="L53" s="62"/>
      <c r="M53" s="66"/>
    </row>
    <row r="54" customHeight="1" spans="6:13">
      <c r="F54" s="63"/>
      <c r="H54" s="63"/>
      <c r="I54" s="67"/>
      <c r="K54" s="63"/>
      <c r="L54" s="62"/>
      <c r="M54" s="66"/>
    </row>
    <row r="55" customHeight="1" spans="6:13">
      <c r="F55" s="63"/>
      <c r="H55" s="63"/>
      <c r="I55" s="67"/>
      <c r="K55" s="63"/>
      <c r="L55" s="62"/>
      <c r="M55" s="66"/>
    </row>
    <row r="56" customHeight="1" spans="6:13">
      <c r="F56" s="63"/>
      <c r="H56" s="63"/>
      <c r="I56" s="67"/>
      <c r="K56" s="63"/>
      <c r="L56" s="62"/>
      <c r="M56" s="66"/>
    </row>
    <row r="57" customHeight="1" spans="6:13">
      <c r="F57" s="63"/>
      <c r="H57" s="63"/>
      <c r="I57" s="67"/>
      <c r="K57" s="63"/>
      <c r="L57" s="62"/>
      <c r="M57" s="66"/>
    </row>
    <row r="58" customHeight="1" spans="6:13">
      <c r="F58" s="63"/>
      <c r="H58" s="63"/>
      <c r="I58" s="67"/>
      <c r="K58" s="63"/>
      <c r="L58" s="62"/>
      <c r="M58" s="66"/>
    </row>
    <row r="59" customHeight="1" spans="6:13">
      <c r="F59" s="63"/>
      <c r="H59" s="63"/>
      <c r="I59" s="67"/>
      <c r="K59" s="63"/>
      <c r="L59" s="62"/>
      <c r="M59" s="66"/>
    </row>
    <row r="60" customHeight="1" spans="6:13">
      <c r="F60" s="63"/>
      <c r="H60" s="63"/>
      <c r="I60" s="67"/>
      <c r="K60" s="63"/>
      <c r="L60" s="62"/>
      <c r="M60" s="66"/>
    </row>
    <row r="61" customHeight="1" spans="6:13">
      <c r="F61" s="63"/>
      <c r="H61" s="63"/>
      <c r="I61" s="67"/>
      <c r="K61" s="63"/>
      <c r="L61" s="62"/>
      <c r="M61" s="66"/>
    </row>
    <row r="62" customHeight="1" spans="6:13">
      <c r="F62" s="63"/>
      <c r="H62" s="63"/>
      <c r="I62" s="67"/>
      <c r="K62" s="63"/>
      <c r="L62" s="62"/>
      <c r="M62" s="66"/>
    </row>
    <row r="63" customHeight="1" spans="6:13">
      <c r="F63" s="63"/>
      <c r="H63" s="63"/>
      <c r="I63" s="67"/>
      <c r="K63" s="63"/>
      <c r="L63" s="62"/>
      <c r="M63" s="66"/>
    </row>
    <row r="64" customHeight="1" spans="6:13">
      <c r="F64" s="63"/>
      <c r="H64" s="63"/>
      <c r="I64" s="67"/>
      <c r="K64" s="63"/>
      <c r="L64" s="62"/>
      <c r="M64" s="66"/>
    </row>
    <row r="65" customHeight="1" spans="6:13">
      <c r="F65" s="63"/>
      <c r="H65" s="63"/>
      <c r="I65" s="67"/>
      <c r="K65" s="63"/>
      <c r="L65" s="62"/>
      <c r="M65" s="66"/>
    </row>
    <row r="66" customHeight="1" spans="6:13">
      <c r="F66" s="63"/>
      <c r="H66" s="63"/>
      <c r="I66" s="67"/>
      <c r="K66" s="63"/>
      <c r="L66" s="62"/>
      <c r="M66" s="66"/>
    </row>
    <row r="67" customHeight="1" spans="6:13">
      <c r="F67" s="63"/>
      <c r="H67" s="63"/>
      <c r="I67" s="67"/>
      <c r="K67" s="63"/>
      <c r="L67" s="62"/>
      <c r="M67" s="66"/>
    </row>
    <row r="68" customHeight="1" spans="6:13">
      <c r="F68" s="63"/>
      <c r="H68" s="63"/>
      <c r="I68" s="67"/>
      <c r="K68" s="63"/>
      <c r="L68" s="62"/>
      <c r="M68" s="66"/>
    </row>
    <row r="69" customHeight="1" spans="6:13">
      <c r="F69" s="63"/>
      <c r="I69" s="67"/>
      <c r="K69" s="63"/>
      <c r="L69" s="62"/>
      <c r="M69" s="66"/>
    </row>
    <row r="70" customHeight="1" spans="6:13">
      <c r="F70" s="63"/>
      <c r="I70" s="67"/>
      <c r="K70" s="63"/>
      <c r="L70" s="62"/>
      <c r="M70" s="66"/>
    </row>
    <row r="71" customHeight="1" spans="6:13">
      <c r="F71" s="63"/>
      <c r="I71" s="67"/>
      <c r="K71" s="63"/>
      <c r="L71" s="62"/>
      <c r="M71" s="66"/>
    </row>
    <row r="72" customHeight="1" spans="6:13">
      <c r="F72" s="63"/>
      <c r="I72" s="67"/>
      <c r="K72" s="63"/>
      <c r="L72" s="62"/>
      <c r="M72" s="66"/>
    </row>
    <row r="73" customHeight="1" spans="6:13">
      <c r="F73" s="63"/>
      <c r="I73" s="67"/>
      <c r="K73" s="63"/>
      <c r="L73" s="62"/>
      <c r="M73" s="66"/>
    </row>
    <row r="74" customHeight="1" spans="6:13">
      <c r="F74" s="63"/>
      <c r="I74" s="67"/>
      <c r="K74" s="63"/>
      <c r="L74" s="62"/>
      <c r="M74" s="66"/>
    </row>
    <row r="75" customHeight="1" spans="6:13">
      <c r="F75" s="63"/>
      <c r="I75" s="67"/>
      <c r="K75" s="63"/>
      <c r="L75" s="62"/>
      <c r="M75" s="66"/>
    </row>
    <row r="76" customHeight="1" spans="6:13">
      <c r="F76" s="63"/>
      <c r="I76" s="67"/>
      <c r="K76" s="63"/>
      <c r="L76" s="62"/>
      <c r="M76" s="66"/>
    </row>
    <row r="77" customHeight="1" spans="6:13">
      <c r="F77" s="63"/>
      <c r="I77" s="67"/>
      <c r="K77" s="63"/>
      <c r="L77" s="62"/>
      <c r="M77" s="66"/>
    </row>
    <row r="78" customHeight="1" spans="6:13">
      <c r="F78" s="63"/>
      <c r="I78" s="67"/>
      <c r="K78" s="63"/>
      <c r="L78" s="62"/>
      <c r="M78" s="66"/>
    </row>
    <row r="79" customHeight="1" spans="6:13">
      <c r="F79" s="63"/>
      <c r="I79" s="67"/>
      <c r="K79" s="63"/>
      <c r="L79" s="62"/>
      <c r="M79" s="66"/>
    </row>
    <row r="80" customHeight="1" spans="6:13">
      <c r="F80" s="63"/>
      <c r="I80" s="67"/>
      <c r="K80" s="63"/>
      <c r="L80" s="62"/>
      <c r="M80" s="66"/>
    </row>
    <row r="81" customHeight="1" spans="6:13">
      <c r="F81" s="63"/>
      <c r="I81" s="67"/>
      <c r="K81" s="63"/>
      <c r="L81" s="62"/>
      <c r="M81" s="66"/>
    </row>
    <row r="82" customHeight="1" spans="6:13">
      <c r="F82" s="63"/>
      <c r="I82" s="67"/>
      <c r="K82" s="63"/>
      <c r="L82" s="62"/>
      <c r="M82" s="66"/>
    </row>
    <row r="83" customHeight="1" spans="6:13">
      <c r="F83" s="63"/>
      <c r="I83" s="67"/>
      <c r="K83" s="63"/>
      <c r="L83" s="62"/>
      <c r="M83" s="66"/>
    </row>
    <row r="84" customHeight="1" spans="6:13">
      <c r="F84" s="63"/>
      <c r="I84" s="67"/>
      <c r="K84" s="63"/>
      <c r="L84" s="62"/>
      <c r="M84" s="66"/>
    </row>
    <row r="85" customHeight="1" spans="6:13">
      <c r="F85" s="63"/>
      <c r="I85" s="67"/>
      <c r="K85" s="63"/>
      <c r="L85" s="62"/>
      <c r="M85" s="66"/>
    </row>
    <row r="86" customHeight="1" spans="6:13">
      <c r="F86" s="63"/>
      <c r="I86" s="67"/>
      <c r="K86" s="63"/>
      <c r="L86" s="62"/>
      <c r="M86" s="66"/>
    </row>
    <row r="87" customHeight="1" spans="6:13">
      <c r="F87" s="63"/>
      <c r="I87" s="67"/>
      <c r="K87" s="63"/>
      <c r="L87" s="62"/>
      <c r="M87" s="66"/>
    </row>
    <row r="88" customHeight="1" spans="6:13">
      <c r="F88" s="63"/>
      <c r="I88" s="67"/>
      <c r="K88" s="63"/>
      <c r="L88" s="62"/>
      <c r="M88" s="66"/>
    </row>
    <row r="89" customHeight="1" spans="6:13">
      <c r="F89" s="63"/>
      <c r="I89" s="67"/>
      <c r="K89" s="63"/>
      <c r="L89" s="62"/>
      <c r="M89" s="66"/>
    </row>
    <row r="90" customHeight="1" spans="6:13">
      <c r="F90" s="63"/>
      <c r="I90" s="67"/>
      <c r="K90" s="63"/>
      <c r="L90" s="62"/>
      <c r="M90" s="66"/>
    </row>
    <row r="91" customHeight="1" spans="6:13">
      <c r="F91" s="63"/>
      <c r="I91" s="67"/>
      <c r="K91" s="63"/>
      <c r="L91" s="62"/>
      <c r="M91" s="66"/>
    </row>
    <row r="92" customHeight="1" spans="6:13">
      <c r="F92" s="63"/>
      <c r="I92" s="67"/>
      <c r="K92" s="63"/>
      <c r="L92" s="62"/>
      <c r="M92" s="66"/>
    </row>
    <row r="93" customHeight="1" spans="6:13">
      <c r="F93" s="63"/>
      <c r="I93" s="67"/>
      <c r="K93" s="63"/>
      <c r="L93" s="62"/>
      <c r="M93" s="66"/>
    </row>
    <row r="94" customHeight="1" spans="6:13">
      <c r="F94" s="63"/>
      <c r="I94" s="67"/>
      <c r="K94" s="63"/>
      <c r="L94" s="62"/>
      <c r="M94" s="66"/>
    </row>
    <row r="95" customHeight="1" spans="6:13">
      <c r="F95" s="63"/>
      <c r="I95" s="67"/>
      <c r="K95" s="63"/>
      <c r="L95" s="62"/>
      <c r="M95" s="66"/>
    </row>
    <row r="96" customHeight="1" spans="6:13">
      <c r="F96" s="63"/>
      <c r="I96" s="67"/>
      <c r="L96" s="62"/>
      <c r="M96" s="66"/>
    </row>
    <row r="97" customHeight="1" spans="6:13">
      <c r="F97" s="63"/>
      <c r="I97" s="67"/>
      <c r="L97" s="62"/>
      <c r="M97" s="66"/>
    </row>
    <row r="98" customHeight="1" spans="6:13">
      <c r="F98" s="63"/>
      <c r="I98" s="67"/>
      <c r="L98" s="62"/>
      <c r="M98" s="66"/>
    </row>
    <row r="99" customHeight="1" spans="6:13">
      <c r="F99" s="63"/>
      <c r="I99" s="67"/>
      <c r="L99" s="62"/>
      <c r="M99" s="66"/>
    </row>
    <row r="100" customHeight="1" spans="6:13">
      <c r="F100" s="63"/>
      <c r="I100" s="67"/>
      <c r="L100" s="62"/>
      <c r="M100" s="66"/>
    </row>
    <row r="101" customHeight="1" spans="6:13">
      <c r="F101" s="63"/>
      <c r="I101" s="67"/>
      <c r="L101" s="62"/>
      <c r="M101" s="66"/>
    </row>
    <row r="102" customHeight="1" spans="6:13">
      <c r="F102" s="63"/>
      <c r="I102" s="67"/>
      <c r="L102" s="62"/>
      <c r="M102" s="66"/>
    </row>
    <row r="103" customHeight="1" spans="6:13">
      <c r="F103" s="63"/>
      <c r="I103" s="67"/>
      <c r="L103" s="62"/>
      <c r="M103" s="66"/>
    </row>
    <row r="104" customHeight="1" spans="6:13">
      <c r="F104" s="63"/>
      <c r="I104" s="67"/>
      <c r="L104" s="62"/>
      <c r="M104" s="66"/>
    </row>
    <row r="105" customHeight="1" spans="6:13">
      <c r="F105" s="63"/>
      <c r="I105" s="67"/>
      <c r="L105" s="62"/>
      <c r="M105" s="66"/>
    </row>
    <row r="106" customHeight="1" spans="6:13">
      <c r="F106" s="63"/>
      <c r="I106" s="67"/>
      <c r="L106" s="62"/>
      <c r="M106" s="66"/>
    </row>
    <row r="107" customHeight="1" spans="6:13">
      <c r="F107" s="63"/>
      <c r="I107" s="67"/>
      <c r="L107" s="62"/>
      <c r="M107" s="66"/>
    </row>
    <row r="108" customHeight="1" spans="6:13">
      <c r="F108" s="63"/>
      <c r="I108" s="67"/>
      <c r="L108" s="62"/>
      <c r="M108" s="66"/>
    </row>
    <row r="109" customHeight="1" spans="6:13">
      <c r="F109" s="63"/>
      <c r="I109" s="67"/>
      <c r="L109" s="62"/>
      <c r="M109" s="66"/>
    </row>
    <row r="110" customHeight="1" spans="6:13">
      <c r="F110" s="63"/>
      <c r="I110" s="67"/>
      <c r="L110" s="62"/>
      <c r="M110" s="66"/>
    </row>
    <row r="111" customHeight="1" spans="6:13">
      <c r="F111" s="63"/>
      <c r="I111" s="67"/>
      <c r="L111" s="62"/>
      <c r="M111" s="66"/>
    </row>
    <row r="112" customHeight="1" spans="6:13">
      <c r="F112" s="63"/>
      <c r="I112" s="67"/>
      <c r="L112" s="62"/>
      <c r="M112" s="66"/>
    </row>
    <row r="113" customHeight="1" spans="6:13">
      <c r="F113" s="63"/>
      <c r="I113" s="67"/>
      <c r="L113" s="62"/>
      <c r="M113" s="66"/>
    </row>
    <row r="114" customHeight="1" spans="6:13">
      <c r="F114" s="63"/>
      <c r="I114" s="67"/>
      <c r="L114" s="62"/>
      <c r="M114" s="66"/>
    </row>
    <row r="115" customHeight="1" spans="6:13">
      <c r="F115" s="63"/>
      <c r="I115" s="67"/>
      <c r="L115" s="62"/>
      <c r="M115" s="66"/>
    </row>
    <row r="116" customHeight="1" spans="6:13">
      <c r="F116" s="63"/>
      <c r="I116" s="67"/>
      <c r="L116" s="62"/>
      <c r="M116" s="66"/>
    </row>
    <row r="117" customHeight="1" spans="6:13">
      <c r="F117" s="63"/>
      <c r="I117" s="67"/>
      <c r="L117" s="62"/>
      <c r="M117" s="66"/>
    </row>
    <row r="118" customHeight="1" spans="6:13">
      <c r="F118" s="63"/>
      <c r="I118" s="67"/>
      <c r="L118" s="62"/>
      <c r="M118" s="66"/>
    </row>
    <row r="119" customHeight="1" spans="6:13">
      <c r="F119" s="63"/>
      <c r="I119" s="67"/>
      <c r="L119" s="62"/>
      <c r="M119" s="66"/>
    </row>
    <row r="120" customHeight="1" spans="6:13">
      <c r="F120" s="63"/>
      <c r="I120" s="67"/>
      <c r="L120" s="62"/>
      <c r="M120" s="66"/>
    </row>
    <row r="121" customHeight="1" spans="6:13">
      <c r="F121" s="63"/>
      <c r="I121" s="67"/>
      <c r="L121" s="65"/>
      <c r="M121" s="66"/>
    </row>
    <row r="122" customHeight="1" spans="6:13">
      <c r="F122" s="63"/>
      <c r="I122" s="67"/>
      <c r="L122" s="65"/>
      <c r="M122" s="66"/>
    </row>
    <row r="123" customHeight="1" spans="6:13">
      <c r="F123" s="63"/>
      <c r="I123" s="67"/>
      <c r="L123" s="65"/>
      <c r="M123" s="66"/>
    </row>
    <row r="124" customHeight="1" spans="6:13">
      <c r="F124" s="63"/>
      <c r="I124" s="67"/>
      <c r="L124" s="65"/>
      <c r="M124" s="66"/>
    </row>
    <row r="125" customHeight="1" spans="6:13">
      <c r="F125" s="63"/>
      <c r="I125" s="67"/>
      <c r="L125" s="65"/>
      <c r="M125" s="66"/>
    </row>
    <row r="126" customHeight="1" spans="6:13">
      <c r="F126" s="63"/>
      <c r="I126" s="67"/>
      <c r="L126" s="65"/>
      <c r="M126" s="66"/>
    </row>
    <row r="127" customHeight="1" spans="6:13">
      <c r="I127" s="67"/>
      <c r="L127" s="65"/>
      <c r="M127" s="66"/>
    </row>
    <row r="128" customHeight="1" spans="6:13">
      <c r="I128" s="67"/>
      <c r="L128" s="65"/>
      <c r="M128" s="66"/>
    </row>
    <row r="129" customHeight="1" spans="9:13">
      <c r="I129" s="67"/>
      <c r="L129" s="65"/>
      <c r="M129" s="66"/>
    </row>
    <row r="130" customHeight="1" spans="9:13">
      <c r="I130" s="67"/>
      <c r="L130" s="65"/>
      <c r="M130" s="66"/>
    </row>
    <row r="131" customHeight="1" spans="9:13">
      <c r="I131" s="67"/>
      <c r="L131" s="65"/>
      <c r="M131" s="66"/>
    </row>
    <row r="132" customHeight="1" spans="9:13">
      <c r="I132" s="67"/>
      <c r="L132" s="65"/>
      <c r="M132" s="66"/>
    </row>
    <row r="133" customHeight="1" spans="9:13">
      <c r="I133" s="67"/>
      <c r="L133" s="65"/>
      <c r="M133" s="66"/>
    </row>
    <row r="134" customHeight="1" spans="9:13">
      <c r="I134" s="67"/>
      <c r="L134" s="65"/>
      <c r="M134" s="66"/>
    </row>
    <row r="135" customHeight="1" spans="9:13">
      <c r="I135" s="67"/>
      <c r="L135" s="65"/>
      <c r="M135" s="66"/>
    </row>
    <row r="136" customHeight="1" spans="9:13">
      <c r="I136" s="67"/>
      <c r="L136" s="65"/>
      <c r="M136" s="66"/>
    </row>
    <row r="137" customHeight="1" spans="9:13">
      <c r="I137" s="67"/>
      <c r="L137" s="65"/>
      <c r="M137" s="66"/>
    </row>
    <row r="138" customHeight="1" spans="9:13">
      <c r="I138" s="67"/>
      <c r="L138" s="65"/>
      <c r="M138" s="66"/>
    </row>
    <row r="139" customHeight="1" spans="9:13">
      <c r="I139" s="67"/>
      <c r="L139" s="65"/>
      <c r="M139" s="66"/>
    </row>
    <row r="140" customHeight="1" spans="9:13">
      <c r="I140" s="67"/>
      <c r="L140" s="65"/>
      <c r="M140" s="66"/>
    </row>
    <row r="141" customHeight="1" spans="9:13">
      <c r="I141" s="67"/>
      <c r="L141" s="65"/>
      <c r="M141" s="66"/>
    </row>
    <row r="142" customHeight="1" spans="9:13">
      <c r="I142" s="67"/>
      <c r="L142" s="65"/>
      <c r="M142" s="66"/>
    </row>
    <row r="143" customHeight="1" spans="9:13">
      <c r="I143" s="67"/>
      <c r="L143" s="65"/>
      <c r="M143" s="68"/>
    </row>
    <row r="144" customHeight="1" spans="9:13">
      <c r="I144" s="67"/>
      <c r="L144" s="65"/>
      <c r="M144" s="68"/>
    </row>
    <row r="145" customHeight="1" spans="9:13">
      <c r="I145" s="67"/>
      <c r="L145" s="65"/>
      <c r="M145" s="68"/>
    </row>
    <row r="146" customHeight="1" spans="9:13">
      <c r="I146" s="67"/>
      <c r="L146" s="67"/>
      <c r="M146"/>
    </row>
    <row r="147" customHeight="1" spans="9:13">
      <c r="I147" s="67"/>
      <c r="L147" s="67"/>
      <c r="M147"/>
    </row>
    <row r="148" customHeight="1" spans="9:13">
      <c r="I148" s="67"/>
      <c r="L148" s="67"/>
      <c r="M148"/>
    </row>
    <row r="149" customHeight="1" spans="9:13">
      <c r="I149" s="67"/>
      <c r="L149" s="67"/>
      <c r="M149"/>
    </row>
    <row r="150" customHeight="1" spans="9:13">
      <c r="I150" s="67"/>
      <c r="L150" s="67"/>
      <c r="M150"/>
    </row>
    <row r="151" customHeight="1" spans="9:13">
      <c r="I151" s="67"/>
      <c r="L151" s="67"/>
      <c r="M151"/>
    </row>
    <row r="152" customHeight="1" spans="9:13">
      <c r="I152" s="67"/>
      <c r="L152" s="67"/>
      <c r="M152"/>
    </row>
    <row r="153" customHeight="1" spans="9:13">
      <c r="I153" s="67"/>
      <c r="L153" s="67"/>
      <c r="M153"/>
    </row>
    <row r="154" customHeight="1" spans="9:13">
      <c r="I154" s="67"/>
      <c r="L154" s="67"/>
      <c r="M154"/>
    </row>
    <row r="155" customHeight="1" spans="9:13">
      <c r="I155" s="67"/>
      <c r="L155" s="67"/>
      <c r="M155"/>
    </row>
    <row r="156" customHeight="1" spans="9:13">
      <c r="I156" s="67"/>
      <c r="L156" s="67"/>
      <c r="M156"/>
    </row>
    <row r="157" customHeight="1" spans="9:13">
      <c r="I157" s="67"/>
      <c r="L157" s="67"/>
      <c r="M157"/>
    </row>
    <row r="158" customHeight="1" spans="9:13">
      <c r="I158" s="67"/>
      <c r="L158" s="67"/>
      <c r="M158"/>
    </row>
    <row r="159" customHeight="1" spans="9:13">
      <c r="I159" s="67"/>
      <c r="L159" s="67"/>
      <c r="M159"/>
    </row>
    <row r="160" customHeight="1" spans="9:13">
      <c r="I160" s="67"/>
      <c r="L160" s="67"/>
      <c r="M160"/>
    </row>
    <row r="161" customHeight="1" spans="9:13">
      <c r="I161" s="67"/>
      <c r="L161" s="67"/>
      <c r="M161"/>
    </row>
    <row r="162" customHeight="1" spans="9:13">
      <c r="I162" s="67"/>
      <c r="L162" s="67"/>
      <c r="M162"/>
    </row>
    <row r="163" customHeight="1" spans="9:13">
      <c r="I163" s="67"/>
      <c r="L163" s="67"/>
      <c r="M163"/>
    </row>
    <row r="164" customHeight="1" spans="9:13">
      <c r="I164" s="67"/>
      <c r="L164" s="67"/>
      <c r="M164"/>
    </row>
    <row r="165" customHeight="1" spans="9:13">
      <c r="I165" s="67"/>
      <c r="L165" s="67"/>
      <c r="M165"/>
    </row>
    <row r="166" customHeight="1" spans="9:13">
      <c r="I166" s="67"/>
      <c r="L166" s="67"/>
      <c r="M166"/>
    </row>
    <row r="167" customHeight="1" spans="9:13">
      <c r="I167" s="67"/>
      <c r="L167" s="67"/>
      <c r="M167"/>
    </row>
    <row r="168" customHeight="1" spans="9:13">
      <c r="I168" s="67"/>
      <c r="L168" s="67"/>
      <c r="M168"/>
    </row>
    <row r="169" customHeight="1" spans="9:13">
      <c r="I169" s="67"/>
      <c r="L169" s="67"/>
      <c r="M169"/>
    </row>
    <row r="170" customHeight="1" spans="9:13">
      <c r="I170" s="67"/>
      <c r="L170" s="67"/>
      <c r="M170"/>
    </row>
    <row r="171" customHeight="1" spans="9:13">
      <c r="I171" s="67"/>
      <c r="L171" s="67"/>
      <c r="M171"/>
    </row>
    <row r="172" customHeight="1" spans="9:13">
      <c r="I172" s="67"/>
      <c r="L172" s="67"/>
      <c r="M172"/>
    </row>
    <row r="173" customHeight="1" spans="9:13">
      <c r="I173" s="67"/>
      <c r="L173" s="67"/>
      <c r="M173"/>
    </row>
    <row r="174" customHeight="1" spans="9:13">
      <c r="I174" s="67"/>
      <c r="L174" s="67"/>
      <c r="M174"/>
    </row>
    <row r="175" customHeight="1" spans="9:13">
      <c r="I175" s="67"/>
      <c r="L175" s="67"/>
      <c r="M175"/>
    </row>
    <row r="176" customHeight="1" spans="9:13">
      <c r="I176" s="67"/>
      <c r="L176" s="67"/>
      <c r="M176"/>
    </row>
    <row r="177" customHeight="1" spans="9:13">
      <c r="I177" s="67"/>
      <c r="L177" s="67"/>
      <c r="M177"/>
    </row>
    <row r="178" customHeight="1" spans="9:13">
      <c r="I178" s="67"/>
      <c r="L178" s="67"/>
      <c r="M178"/>
    </row>
    <row r="179" customHeight="1" spans="9:13">
      <c r="I179" s="67"/>
      <c r="L179" s="67"/>
      <c r="M179"/>
    </row>
    <row r="180" customHeight="1" spans="9:13">
      <c r="I180" s="67"/>
      <c r="L180" s="67"/>
      <c r="M180"/>
    </row>
    <row r="181" customHeight="1" spans="9:13">
      <c r="I181" s="67"/>
      <c r="L181" s="67"/>
      <c r="M181"/>
    </row>
    <row r="182" customHeight="1" spans="9:13">
      <c r="I182" s="67"/>
      <c r="L182" s="67"/>
      <c r="M182"/>
    </row>
    <row r="183" customHeight="1" spans="9:13">
      <c r="I183" s="67"/>
      <c r="L183" s="67"/>
      <c r="M183"/>
    </row>
    <row r="184" customHeight="1" spans="9:13">
      <c r="I184" s="67"/>
      <c r="L184" s="67"/>
      <c r="M184"/>
    </row>
    <row r="185" customHeight="1" spans="9:13">
      <c r="I185" s="67"/>
      <c r="L185" s="67"/>
      <c r="M185"/>
    </row>
    <row r="186" customHeight="1" spans="9:13">
      <c r="I186" s="67"/>
      <c r="L186" s="67"/>
      <c r="M186"/>
    </row>
    <row r="187" customHeight="1" spans="9:13">
      <c r="I187" s="67"/>
      <c r="L187" s="67"/>
      <c r="M187"/>
    </row>
    <row r="188" customHeight="1" spans="9:13">
      <c r="I188" s="67"/>
      <c r="L188" s="67"/>
      <c r="M188"/>
    </row>
    <row r="189" customHeight="1" spans="9:13">
      <c r="I189" s="67"/>
      <c r="L189" s="67"/>
      <c r="M189"/>
    </row>
    <row r="190" customHeight="1" spans="9:13">
      <c r="I190" s="67"/>
      <c r="L190" s="67"/>
      <c r="M190"/>
    </row>
    <row r="191" customHeight="1" spans="9:13">
      <c r="I191" s="67"/>
      <c r="L191" s="67"/>
      <c r="M191"/>
    </row>
    <row r="192" customHeight="1" spans="9:13">
      <c r="I192" s="67"/>
      <c r="L192" s="67"/>
      <c r="M192"/>
    </row>
    <row r="193" customHeight="1" spans="9:13">
      <c r="I193" s="67"/>
      <c r="L193" s="67"/>
      <c r="M193"/>
    </row>
    <row r="194" customHeight="1" spans="9:13">
      <c r="I194" s="67"/>
      <c r="L194" s="67"/>
      <c r="M194"/>
    </row>
    <row r="195" customHeight="1" spans="9:13">
      <c r="I195" s="67"/>
      <c r="L195" s="67"/>
      <c r="M195"/>
    </row>
    <row r="196" customHeight="1" spans="9:13">
      <c r="I196" s="67"/>
      <c r="L196" s="67"/>
      <c r="M196"/>
    </row>
    <row r="197" customHeight="1" spans="9:13">
      <c r="I197" s="67"/>
      <c r="L197" s="67"/>
      <c r="M197"/>
    </row>
    <row r="198" customHeight="1" spans="9:13">
      <c r="I198" s="67"/>
      <c r="L198" s="67"/>
      <c r="M198"/>
    </row>
    <row r="199" customHeight="1" spans="9:13">
      <c r="I199" s="67"/>
      <c r="L199" s="67"/>
      <c r="M199"/>
    </row>
    <row r="200" customHeight="1" spans="9:13">
      <c r="I200" s="67"/>
      <c r="L200" s="67"/>
      <c r="M200"/>
    </row>
    <row r="201" customHeight="1" spans="9:13">
      <c r="I201" s="67"/>
      <c r="L201" s="67"/>
      <c r="M201"/>
    </row>
    <row r="202" customHeight="1" spans="9:13">
      <c r="I202" s="67"/>
      <c r="L202" s="67"/>
      <c r="M202"/>
    </row>
    <row r="203" customHeight="1" spans="9:13">
      <c r="I203" s="67"/>
      <c r="L203" s="67"/>
      <c r="M203"/>
    </row>
    <row r="204" customHeight="1" spans="9:13">
      <c r="I204" s="67"/>
      <c r="L204" s="67"/>
      <c r="M204"/>
    </row>
    <row r="205" customHeight="1" spans="9:13">
      <c r="I205" s="67"/>
      <c r="L205" s="67"/>
      <c r="M205"/>
    </row>
    <row r="206" customHeight="1" spans="9:13">
      <c r="I206" s="67"/>
      <c r="L206" s="67"/>
      <c r="M206"/>
    </row>
    <row r="207" customHeight="1" spans="9:13">
      <c r="I207" s="67"/>
      <c r="L207" s="67"/>
      <c r="M207"/>
    </row>
    <row r="208" customHeight="1" spans="9:13">
      <c r="I208" s="67"/>
      <c r="L208" s="67"/>
      <c r="M208"/>
    </row>
    <row r="209" customHeight="1" spans="9:13">
      <c r="I209" s="67"/>
      <c r="L209" s="67"/>
      <c r="M209"/>
    </row>
    <row r="210" customHeight="1" spans="9:13">
      <c r="I210" s="67"/>
      <c r="L210" s="67"/>
      <c r="M210"/>
    </row>
    <row r="211" customHeight="1" spans="9:13">
      <c r="I211" s="67"/>
      <c r="L211" s="67"/>
      <c r="M211"/>
    </row>
    <row r="212" customHeight="1" spans="9:13">
      <c r="I212" s="67"/>
      <c r="L212" s="67"/>
      <c r="M212"/>
    </row>
    <row r="213" customHeight="1" spans="9:13">
      <c r="I213" s="67"/>
      <c r="L213" s="67"/>
      <c r="M213"/>
    </row>
    <row r="214" customHeight="1" spans="9:13">
      <c r="I214" s="67"/>
      <c r="L214" s="67"/>
      <c r="M214"/>
    </row>
    <row r="215" customHeight="1" spans="9:13">
      <c r="I215" s="67"/>
      <c r="L215" s="67"/>
      <c r="M215"/>
    </row>
    <row r="216" customHeight="1" spans="9:13">
      <c r="I216" s="67"/>
      <c r="L216" s="67"/>
      <c r="M216"/>
    </row>
    <row r="217" customHeight="1" spans="9:13">
      <c r="I217" s="67"/>
      <c r="L217" s="67"/>
      <c r="M217"/>
    </row>
    <row r="218" customHeight="1" spans="9:13">
      <c r="I218" s="67"/>
      <c r="L218" s="67"/>
      <c r="M218"/>
    </row>
    <row r="219" customHeight="1" spans="9:13">
      <c r="I219" s="67"/>
      <c r="L219" s="67"/>
      <c r="M219"/>
    </row>
    <row r="220" customHeight="1" spans="9:13">
      <c r="I220" s="67"/>
      <c r="L220" s="67"/>
      <c r="M220"/>
    </row>
    <row r="221" customHeight="1" spans="9:13">
      <c r="I221" s="67"/>
      <c r="L221" s="67"/>
      <c r="M221"/>
    </row>
    <row r="222" customHeight="1" spans="9:13">
      <c r="I222" s="67"/>
      <c r="L222" s="67"/>
      <c r="M222"/>
    </row>
    <row r="223" customHeight="1" spans="9:13">
      <c r="I223" s="67"/>
      <c r="L223" s="67"/>
      <c r="M223"/>
    </row>
    <row r="224" customHeight="1" spans="9:13">
      <c r="I224" s="67"/>
      <c r="L224" s="67"/>
      <c r="M224"/>
    </row>
    <row r="225" customHeight="1" spans="9:13">
      <c r="I225" s="67"/>
      <c r="L225" s="67"/>
      <c r="M225"/>
    </row>
    <row r="226" customHeight="1" spans="9:13">
      <c r="I226" s="67"/>
      <c r="L226" s="67"/>
      <c r="M226"/>
    </row>
    <row r="227" customHeight="1" spans="9:13">
      <c r="I227" s="67"/>
      <c r="L227" s="67"/>
      <c r="M227"/>
    </row>
    <row r="228" customHeight="1" spans="9:13">
      <c r="I228" s="67"/>
      <c r="L228" s="67"/>
      <c r="M228"/>
    </row>
    <row r="229" customHeight="1" spans="9:13">
      <c r="I229" s="67"/>
      <c r="L229" s="67"/>
      <c r="M229"/>
    </row>
    <row r="230" customHeight="1" spans="9:13">
      <c r="I230" s="67"/>
      <c r="L230" s="67"/>
      <c r="M230"/>
    </row>
    <row r="231" customHeight="1" spans="9:13">
      <c r="I231" s="67"/>
      <c r="L231" s="67"/>
      <c r="M231"/>
    </row>
    <row r="232" customHeight="1" spans="9:13">
      <c r="I232" s="67"/>
      <c r="L232" s="67"/>
      <c r="M232"/>
    </row>
    <row r="233" customHeight="1" spans="9:13">
      <c r="I233" s="67"/>
      <c r="L233" s="67"/>
      <c r="M233"/>
    </row>
    <row r="234" customHeight="1" spans="9:13">
      <c r="I234" s="67"/>
      <c r="L234" s="67"/>
      <c r="M234"/>
    </row>
    <row r="235" customHeight="1" spans="9:13">
      <c r="I235" s="67"/>
      <c r="L235" s="67"/>
      <c r="M235"/>
    </row>
    <row r="236" customHeight="1" spans="9:13">
      <c r="I236" s="67"/>
      <c r="L236" s="67"/>
      <c r="M236"/>
    </row>
    <row r="237" customHeight="1" spans="9:13">
      <c r="I237" s="67"/>
      <c r="L237" s="67"/>
      <c r="M237"/>
    </row>
    <row r="238" customHeight="1" spans="9:13">
      <c r="I238" s="67"/>
      <c r="L238" s="67"/>
      <c r="M238"/>
    </row>
    <row r="239" customHeight="1" spans="9:13">
      <c r="I239" s="67"/>
      <c r="L239" s="67"/>
      <c r="M239"/>
    </row>
    <row r="240" customHeight="1" spans="9:13">
      <c r="I240" s="67"/>
      <c r="L240" s="67"/>
      <c r="M240"/>
    </row>
    <row r="241" customHeight="1" spans="9:13">
      <c r="I241" s="67"/>
      <c r="L241" s="67"/>
      <c r="M241"/>
    </row>
    <row r="242" customHeight="1" spans="9:13">
      <c r="I242" s="67"/>
      <c r="L242" s="67"/>
      <c r="M242"/>
    </row>
    <row r="243" customHeight="1" spans="9:13">
      <c r="I243" s="67"/>
      <c r="L243" s="67"/>
      <c r="M243"/>
    </row>
    <row r="244" customHeight="1" spans="9:13">
      <c r="I244" s="67"/>
      <c r="L244" s="67"/>
      <c r="M244"/>
    </row>
    <row r="245" customHeight="1" spans="9:13">
      <c r="I245" s="67"/>
      <c r="L245" s="67"/>
      <c r="M245"/>
    </row>
    <row r="246" customHeight="1" spans="9:13">
      <c r="I246" s="67"/>
      <c r="L246" s="67"/>
      <c r="M246"/>
    </row>
    <row r="247" customHeight="1" spans="9:13">
      <c r="I247" s="67"/>
      <c r="L247" s="67"/>
      <c r="M247"/>
    </row>
    <row r="248" customHeight="1" spans="9:13">
      <c r="I248" s="67"/>
      <c r="L248" s="67"/>
      <c r="M248"/>
    </row>
    <row r="249" customHeight="1" spans="9:13">
      <c r="I249" s="67"/>
      <c r="L249" s="67"/>
      <c r="M249"/>
    </row>
    <row r="250" customHeight="1" spans="9:13">
      <c r="I250" s="67"/>
      <c r="L250" s="67"/>
      <c r="M250"/>
    </row>
    <row r="251" customHeight="1" spans="9:13">
      <c r="I251" s="67"/>
      <c r="L251" s="67"/>
      <c r="M251"/>
    </row>
    <row r="252" customHeight="1" spans="9:13">
      <c r="I252" s="67"/>
      <c r="L252" s="67"/>
      <c r="M252"/>
    </row>
    <row r="253" customHeight="1" spans="9:13">
      <c r="I253" s="67"/>
      <c r="L253" s="67"/>
      <c r="M253"/>
    </row>
    <row r="254" customHeight="1" spans="9:13">
      <c r="I254" s="67"/>
      <c r="L254" s="67"/>
      <c r="M254"/>
    </row>
    <row r="255" customHeight="1" spans="9:13">
      <c r="I255" s="67"/>
      <c r="L255" s="67"/>
      <c r="M255"/>
    </row>
    <row r="256" customHeight="1" spans="9:13">
      <c r="I256" s="67"/>
      <c r="L256" s="67"/>
      <c r="M256"/>
    </row>
    <row r="257" customHeight="1" spans="9:13">
      <c r="I257" s="67"/>
      <c r="L257" s="67"/>
      <c r="M257"/>
    </row>
    <row r="258" customHeight="1" spans="9:13">
      <c r="I258" s="67"/>
      <c r="L258" s="67"/>
      <c r="M258"/>
    </row>
    <row r="259" customHeight="1" spans="9:13">
      <c r="I259" s="67"/>
      <c r="L259" s="67"/>
      <c r="M259"/>
    </row>
    <row r="260" customHeight="1" spans="9:13">
      <c r="I260" s="67"/>
      <c r="L260" s="67"/>
      <c r="M260"/>
    </row>
    <row r="261" customHeight="1" spans="9:13">
      <c r="I261" s="67"/>
      <c r="L261" s="67"/>
      <c r="M261"/>
    </row>
    <row r="262" customHeight="1" spans="9:13">
      <c r="I262" s="67"/>
      <c r="L262" s="67"/>
      <c r="M262"/>
    </row>
    <row r="263" customHeight="1" spans="9:13">
      <c r="I263" s="67"/>
      <c r="L263" s="67"/>
      <c r="M263"/>
    </row>
    <row r="264" customHeight="1" spans="9:13">
      <c r="I264" s="67"/>
      <c r="L264" s="67"/>
      <c r="M264"/>
    </row>
    <row r="265" customHeight="1" spans="9:13">
      <c r="I265" s="67"/>
      <c r="L265" s="67"/>
      <c r="M265"/>
    </row>
    <row r="266" customHeight="1" spans="9:13">
      <c r="I266" s="67"/>
      <c r="L266" s="67"/>
      <c r="M266"/>
    </row>
    <row r="267" customHeight="1" spans="9:13">
      <c r="I267" s="67"/>
      <c r="L267" s="67"/>
      <c r="M267"/>
    </row>
    <row r="268" customHeight="1" spans="9:13">
      <c r="I268" s="67"/>
      <c r="L268" s="67"/>
      <c r="M268"/>
    </row>
    <row r="269" customHeight="1" spans="9:13">
      <c r="I269" s="67"/>
      <c r="L269" s="67"/>
      <c r="M269"/>
    </row>
    <row r="270" customHeight="1" spans="9:13">
      <c r="I270" s="67"/>
      <c r="L270" s="67"/>
      <c r="M270"/>
    </row>
    <row r="271" customHeight="1" spans="9:13">
      <c r="I271" s="67"/>
      <c r="L271" s="67"/>
      <c r="M271"/>
    </row>
    <row r="272" customHeight="1" spans="9:13">
      <c r="I272" s="67"/>
      <c r="L272" s="67"/>
      <c r="M272"/>
    </row>
    <row r="273" customHeight="1" spans="9:13">
      <c r="I273" s="67"/>
      <c r="L273" s="67"/>
      <c r="M273"/>
    </row>
    <row r="274" customHeight="1" spans="9:13">
      <c r="I274" s="67"/>
      <c r="L274" s="67"/>
      <c r="M274"/>
    </row>
    <row r="275" customHeight="1" spans="9:13">
      <c r="I275" s="67"/>
      <c r="L275" s="67"/>
      <c r="M275"/>
    </row>
    <row r="276" customHeight="1" spans="9:13">
      <c r="I276" s="67"/>
      <c r="L276" s="67"/>
      <c r="M276"/>
    </row>
    <row r="277" customHeight="1" spans="9:13">
      <c r="I277" s="67"/>
      <c r="L277" s="67"/>
      <c r="M277"/>
    </row>
    <row r="278" customHeight="1" spans="9:13">
      <c r="I278" s="67"/>
      <c r="L278" s="67"/>
      <c r="M278"/>
    </row>
    <row r="279" customHeight="1" spans="9:13">
      <c r="I279" s="67"/>
      <c r="L279" s="67"/>
      <c r="M279"/>
    </row>
    <row r="280" customHeight="1" spans="9:13">
      <c r="I280" s="67"/>
      <c r="L280" s="67"/>
      <c r="M280"/>
    </row>
    <row r="281" customHeight="1" spans="9:13">
      <c r="I281" s="67"/>
      <c r="L281" s="67"/>
      <c r="M281"/>
    </row>
    <row r="282" customHeight="1" spans="9:13">
      <c r="I282" s="67"/>
      <c r="L282" s="67"/>
      <c r="M282"/>
    </row>
    <row r="283" customHeight="1" spans="9:13">
      <c r="I283" s="67"/>
      <c r="L283" s="67"/>
      <c r="M283"/>
    </row>
    <row r="284" customHeight="1" spans="9:13">
      <c r="I284" s="67"/>
      <c r="L284" s="67"/>
      <c r="M284"/>
    </row>
    <row r="285" customHeight="1" spans="9:13">
      <c r="I285" s="67"/>
      <c r="L285" s="67"/>
      <c r="M285"/>
    </row>
    <row r="286" customHeight="1" spans="9:13">
      <c r="I286" s="67"/>
      <c r="L286" s="67"/>
      <c r="M286"/>
    </row>
    <row r="287" customHeight="1" spans="9:13">
      <c r="I287" s="67"/>
      <c r="L287" s="67"/>
      <c r="M287"/>
    </row>
    <row r="288" customHeight="1" spans="9:13">
      <c r="I288" s="67"/>
      <c r="L288" s="67"/>
      <c r="M288"/>
    </row>
    <row r="289" customHeight="1" spans="9:13">
      <c r="I289" s="67"/>
      <c r="L289" s="67"/>
      <c r="M289"/>
    </row>
    <row r="290" customHeight="1" spans="9:13">
      <c r="I290" s="67"/>
      <c r="L290" s="67"/>
      <c r="M290"/>
    </row>
    <row r="291" customHeight="1" spans="9:13">
      <c r="I291" s="67"/>
      <c r="L291" s="67"/>
      <c r="M291"/>
    </row>
    <row r="292" customHeight="1" spans="9:13">
      <c r="I292" s="67"/>
      <c r="L292" s="67"/>
      <c r="M292"/>
    </row>
    <row r="293" customHeight="1" spans="9:13">
      <c r="I293" s="67"/>
      <c r="L293" s="67"/>
      <c r="M293"/>
    </row>
    <row r="294" customHeight="1" spans="9:13">
      <c r="I294" s="67"/>
      <c r="L294" s="67"/>
      <c r="M294"/>
    </row>
    <row r="295" customHeight="1" spans="9:13">
      <c r="I295" s="67"/>
      <c r="L295" s="67"/>
      <c r="M295"/>
    </row>
    <row r="296" customHeight="1" spans="9:13">
      <c r="I296" s="67"/>
      <c r="L296" s="67"/>
      <c r="M296"/>
    </row>
    <row r="297" customHeight="1" spans="9:13">
      <c r="I297" s="67"/>
      <c r="L297" s="67"/>
      <c r="M297"/>
    </row>
    <row r="298" customHeight="1" spans="9:13">
      <c r="I298" s="67"/>
      <c r="L298" s="67"/>
      <c r="M298"/>
    </row>
    <row r="299" customHeight="1" spans="9:13">
      <c r="I299" s="67"/>
      <c r="L299" s="67"/>
      <c r="M299"/>
    </row>
    <row r="300" customHeight="1" spans="9:13">
      <c r="I300" s="67"/>
      <c r="L300" s="67"/>
      <c r="M300"/>
    </row>
    <row r="301" customHeight="1" spans="9:13">
      <c r="I301" s="67"/>
      <c r="L301" s="67"/>
      <c r="M301"/>
    </row>
    <row r="302" customHeight="1" spans="9:13">
      <c r="I302" s="67"/>
      <c r="L302" s="67"/>
      <c r="M302"/>
    </row>
    <row r="303" customHeight="1" spans="9:13">
      <c r="I303" s="67"/>
      <c r="L303" s="67"/>
      <c r="M303"/>
    </row>
    <row r="304" customHeight="1" spans="9:13">
      <c r="I304" s="67"/>
      <c r="L304" s="67"/>
      <c r="M304"/>
    </row>
    <row r="305" customHeight="1" spans="9:13">
      <c r="I305" s="67"/>
      <c r="L305" s="67"/>
      <c r="M305"/>
    </row>
    <row r="306" customHeight="1" spans="9:13">
      <c r="I306" s="67"/>
      <c r="L306" s="67"/>
      <c r="M306"/>
    </row>
    <row r="307" customHeight="1" spans="9:13">
      <c r="I307" s="67"/>
      <c r="L307" s="67"/>
      <c r="M307"/>
    </row>
    <row r="308" customHeight="1" spans="9:13">
      <c r="I308" s="67"/>
      <c r="L308" s="67"/>
      <c r="M308"/>
    </row>
    <row r="309" customHeight="1" spans="9:13">
      <c r="I309" s="67"/>
      <c r="L309" s="67"/>
      <c r="M309"/>
    </row>
    <row r="310" customHeight="1" spans="9:13">
      <c r="I310" s="67"/>
      <c r="L310" s="67"/>
      <c r="M310"/>
    </row>
    <row r="311" customHeight="1" spans="9:13">
      <c r="I311" s="67"/>
      <c r="L311" s="67"/>
      <c r="M311"/>
    </row>
    <row r="312" customHeight="1" spans="9:13">
      <c r="I312" s="67"/>
      <c r="L312" s="67"/>
      <c r="M312"/>
    </row>
    <row r="313" customHeight="1" spans="9:13">
      <c r="I313" s="67"/>
      <c r="L313" s="67"/>
      <c r="M313"/>
    </row>
    <row r="314" customHeight="1" spans="9:13">
      <c r="I314" s="67"/>
      <c r="L314" s="67"/>
      <c r="M314" s="67"/>
    </row>
    <row r="315" customHeight="1" spans="9:13">
      <c r="I315" s="67"/>
      <c r="L315" s="67"/>
      <c r="M315" s="67"/>
    </row>
    <row r="316" customHeight="1" spans="9:13">
      <c r="I316" s="67"/>
      <c r="L316" s="67"/>
      <c r="M316" s="67"/>
    </row>
    <row r="317" customHeight="1" spans="9:13">
      <c r="I317" s="67"/>
      <c r="L317" s="67"/>
      <c r="M317" s="67"/>
    </row>
    <row r="318" customHeight="1" spans="9:13">
      <c r="I318" s="67"/>
      <c r="L318" s="67"/>
      <c r="M318" s="67"/>
    </row>
    <row r="319" customHeight="1" spans="9:13">
      <c r="I319" s="67"/>
      <c r="L319" s="67"/>
      <c r="M319" s="67"/>
    </row>
    <row r="320" customHeight="1" spans="9:13">
      <c r="I320" s="67"/>
      <c r="L320" s="67"/>
      <c r="M320" s="67"/>
    </row>
    <row r="321" customHeight="1" spans="9:13">
      <c r="I321" s="67"/>
      <c r="L321" s="67"/>
      <c r="M321" s="67"/>
    </row>
    <row r="322" customHeight="1" spans="9:13">
      <c r="I322" s="67"/>
      <c r="L322" s="67"/>
      <c r="M322" s="67"/>
    </row>
    <row r="323" customHeight="1" spans="9:13">
      <c r="I323" s="67"/>
      <c r="L323" s="67"/>
      <c r="M323" s="67"/>
    </row>
    <row r="324" customHeight="1" spans="9:13">
      <c r="I324" s="67"/>
      <c r="L324" s="67"/>
      <c r="M324" s="67"/>
    </row>
    <row r="325" customHeight="1" spans="9:13">
      <c r="I325" s="67"/>
      <c r="L325" s="67"/>
      <c r="M325" s="67"/>
    </row>
    <row r="326" customHeight="1" spans="9:13">
      <c r="I326" s="67"/>
      <c r="L326" s="67"/>
      <c r="M326" s="67"/>
    </row>
    <row r="327" customHeight="1" spans="9:13">
      <c r="I327" s="67"/>
      <c r="L327" s="67"/>
      <c r="M327" s="67"/>
    </row>
    <row r="328" customHeight="1" spans="9:13">
      <c r="I328" s="67"/>
      <c r="L328" s="67"/>
      <c r="M328" s="67"/>
    </row>
    <row r="329" customHeight="1" spans="9:13">
      <c r="I329" s="67"/>
      <c r="L329" s="67"/>
      <c r="M329" s="67"/>
    </row>
    <row r="330" customHeight="1" spans="9:13">
      <c r="I330" s="67"/>
      <c r="L330" s="67"/>
      <c r="M330" s="67"/>
    </row>
    <row r="331" customHeight="1" spans="9:13">
      <c r="I331" s="67"/>
      <c r="L331" s="67"/>
      <c r="M331" s="67"/>
    </row>
    <row r="332" customHeight="1" spans="9:13">
      <c r="I332" s="67"/>
      <c r="L332" s="67"/>
      <c r="M332" s="67"/>
    </row>
    <row r="333" customHeight="1" spans="9:13">
      <c r="I333" s="67"/>
      <c r="L333" s="67"/>
      <c r="M333" s="67"/>
    </row>
    <row r="334" customHeight="1" spans="9:13">
      <c r="I334" s="67"/>
      <c r="L334" s="67"/>
      <c r="M334" s="67"/>
    </row>
    <row r="335" customHeight="1" spans="9:13">
      <c r="I335" s="67"/>
      <c r="L335" s="67"/>
      <c r="M335" s="67"/>
    </row>
    <row r="336" customHeight="1" spans="9:13">
      <c r="I336" s="67"/>
      <c r="L336" s="67"/>
      <c r="M336" s="67"/>
    </row>
    <row r="337" customHeight="1" spans="9:13">
      <c r="I337" s="67"/>
      <c r="L337" s="67"/>
      <c r="M337" s="67"/>
    </row>
    <row r="338" customHeight="1" spans="9:13">
      <c r="I338" s="67"/>
      <c r="L338" s="67"/>
      <c r="M338" s="67"/>
    </row>
    <row r="339" customHeight="1" spans="9:13">
      <c r="I339" s="67"/>
      <c r="L339" s="67"/>
      <c r="M339" s="67"/>
    </row>
    <row r="340" customHeight="1" spans="9:13">
      <c r="I340" s="67"/>
      <c r="L340" s="67"/>
      <c r="M340" s="67"/>
    </row>
    <row r="341" customHeight="1" spans="9:13">
      <c r="I341" s="67"/>
      <c r="L341" s="67"/>
      <c r="M341" s="67"/>
    </row>
    <row r="342" customHeight="1" spans="9:13">
      <c r="I342" s="67"/>
      <c r="L342" s="67"/>
      <c r="M342" s="67"/>
    </row>
    <row r="343" customHeight="1" spans="9:13">
      <c r="I343" s="67"/>
      <c r="L343" s="67"/>
      <c r="M343" s="67"/>
    </row>
    <row r="344" customHeight="1" spans="9:13">
      <c r="I344" s="67"/>
      <c r="L344" s="67"/>
      <c r="M344" s="67"/>
    </row>
    <row r="345" customHeight="1" spans="9:13">
      <c r="I345" s="67"/>
      <c r="L345" s="67"/>
      <c r="M345" s="67"/>
    </row>
    <row r="346" customHeight="1" spans="9:13">
      <c r="I346" s="67"/>
      <c r="L346" s="67"/>
      <c r="M346" s="67"/>
    </row>
    <row r="347" customHeight="1" spans="9:13">
      <c r="I347" s="67"/>
      <c r="L347" s="67"/>
      <c r="M347" s="67"/>
    </row>
    <row r="348" customHeight="1" spans="9:13">
      <c r="I348" s="67"/>
      <c r="L348" s="67"/>
      <c r="M348" s="67"/>
    </row>
    <row r="349" customHeight="1" spans="9:13">
      <c r="I349" s="67"/>
      <c r="L349" s="67"/>
      <c r="M349" s="67"/>
    </row>
    <row r="350" customHeight="1" spans="9:13">
      <c r="I350" s="67"/>
      <c r="L350" s="67"/>
      <c r="M350" s="67"/>
    </row>
    <row r="351" customHeight="1" spans="9:13">
      <c r="I351" s="67"/>
      <c r="L351" s="67"/>
      <c r="M351" s="67"/>
    </row>
    <row r="352" customHeight="1" spans="9:13">
      <c r="I352" s="67"/>
      <c r="L352" s="67"/>
      <c r="M352" s="67"/>
    </row>
    <row r="353" customHeight="1" spans="9:13">
      <c r="I353" s="67"/>
      <c r="L353" s="67"/>
      <c r="M353" s="67"/>
    </row>
    <row r="354" customHeight="1" spans="9:13">
      <c r="I354" s="67"/>
      <c r="L354" s="67"/>
      <c r="M354" s="67"/>
    </row>
    <row r="355" customHeight="1" spans="9:13">
      <c r="I355" s="67"/>
      <c r="L355" s="67"/>
      <c r="M355" s="67"/>
    </row>
    <row r="356" customHeight="1" spans="9:13">
      <c r="I356" s="67"/>
      <c r="L356" s="67"/>
      <c r="M356" s="67"/>
    </row>
    <row r="357" customHeight="1" spans="9:13">
      <c r="I357" s="67"/>
      <c r="L357" s="67"/>
      <c r="M357" s="67"/>
    </row>
    <row r="358" customHeight="1" spans="9:13">
      <c r="I358" s="67"/>
      <c r="L358" s="67"/>
      <c r="M358" s="67"/>
    </row>
    <row r="359" customHeight="1" spans="9:13">
      <c r="I359" s="67"/>
      <c r="L359" s="67"/>
      <c r="M359" s="67"/>
    </row>
    <row r="360" customHeight="1" spans="9:13">
      <c r="I360" s="67"/>
      <c r="L360" s="67"/>
      <c r="M360" s="67"/>
    </row>
    <row r="361" customHeight="1" spans="9:13">
      <c r="I361" s="67"/>
      <c r="L361" s="67"/>
      <c r="M361" s="67"/>
    </row>
    <row r="362" customHeight="1" spans="9:13">
      <c r="I362" s="67"/>
      <c r="L362" s="67"/>
      <c r="M362" s="67"/>
    </row>
    <row r="363" customHeight="1" spans="9:13">
      <c r="I363" s="67"/>
      <c r="L363" s="67"/>
      <c r="M363" s="67"/>
    </row>
    <row r="364" customHeight="1" spans="9:13">
      <c r="I364" s="67"/>
      <c r="L364" s="67"/>
      <c r="M364" s="67"/>
    </row>
    <row r="365" customHeight="1" spans="9:13">
      <c r="I365" s="67"/>
      <c r="L365" s="67"/>
      <c r="M365" s="67"/>
    </row>
    <row r="366" customHeight="1" spans="9:13">
      <c r="I366" s="67"/>
      <c r="L366" s="67"/>
      <c r="M366" s="67"/>
    </row>
    <row r="367" customHeight="1" spans="9:13">
      <c r="I367" s="67"/>
      <c r="L367" s="67"/>
      <c r="M367" s="67"/>
    </row>
    <row r="368" customHeight="1" spans="9:13">
      <c r="I368" s="67"/>
      <c r="L368" s="67"/>
      <c r="M368" s="67"/>
    </row>
    <row r="369" customHeight="1" spans="9:13">
      <c r="I369" s="67"/>
      <c r="L369" s="67"/>
      <c r="M369" s="67"/>
    </row>
    <row r="370" customHeight="1" spans="9:13">
      <c r="I370" s="67"/>
      <c r="L370" s="67"/>
      <c r="M370" s="67"/>
    </row>
    <row r="371" customHeight="1" spans="9:13">
      <c r="I371" s="67"/>
      <c r="L371" s="67"/>
      <c r="M371" s="67"/>
    </row>
    <row r="372" customHeight="1" spans="9:13">
      <c r="I372" s="67"/>
      <c r="L372" s="67"/>
      <c r="M372" s="67"/>
    </row>
    <row r="373" customHeight="1" spans="9:13">
      <c r="I373" s="67"/>
      <c r="L373" s="67"/>
      <c r="M373" s="67"/>
    </row>
    <row r="374" customHeight="1" spans="9:13">
      <c r="I374" s="67"/>
      <c r="L374" s="67"/>
      <c r="M374" s="67"/>
    </row>
    <row r="375" customHeight="1" spans="9:13">
      <c r="I375" s="67"/>
      <c r="L375" s="67"/>
      <c r="M375" s="67"/>
    </row>
    <row r="376" customHeight="1" spans="9:13">
      <c r="I376" s="67"/>
      <c r="L376" s="67"/>
      <c r="M376" s="67"/>
    </row>
    <row r="377" customHeight="1" spans="9:13">
      <c r="I377" s="67"/>
      <c r="L377" s="67"/>
      <c r="M377" s="67"/>
    </row>
    <row r="378" customHeight="1" spans="9:13">
      <c r="I378" s="67"/>
      <c r="L378" s="67"/>
      <c r="M378" s="67"/>
    </row>
    <row r="379" customHeight="1" spans="9:13">
      <c r="I379" s="67"/>
      <c r="L379" s="67"/>
      <c r="M379" s="67"/>
    </row>
    <row r="380" customHeight="1" spans="9:13">
      <c r="I380" s="67"/>
      <c r="L380" s="67"/>
      <c r="M380" s="67"/>
    </row>
    <row r="381" customHeight="1" spans="9:13">
      <c r="I381" s="67"/>
      <c r="L381" s="67"/>
      <c r="M381" s="67"/>
    </row>
    <row r="382" customHeight="1" spans="9:13">
      <c r="I382" s="67"/>
      <c r="L382" s="67"/>
      <c r="M382" s="67"/>
    </row>
    <row r="383" customHeight="1" spans="9:13">
      <c r="I383" s="67"/>
      <c r="L383" s="67"/>
      <c r="M383" s="67"/>
    </row>
    <row r="384" customHeight="1" spans="9:13">
      <c r="I384" s="67"/>
      <c r="L384" s="67"/>
      <c r="M384" s="67"/>
    </row>
    <row r="385" customHeight="1" spans="9:13">
      <c r="I385" s="67"/>
      <c r="L385" s="67"/>
      <c r="M385" s="67"/>
    </row>
    <row r="386" customHeight="1" spans="9:13">
      <c r="I386" s="67"/>
      <c r="L386" s="67"/>
      <c r="M386" s="67"/>
    </row>
    <row r="387" customHeight="1" spans="9:13">
      <c r="I387" s="67"/>
      <c r="L387" s="67"/>
      <c r="M387" s="67"/>
    </row>
    <row r="388" customHeight="1" spans="9:13">
      <c r="I388" s="67"/>
      <c r="L388" s="67"/>
      <c r="M388" s="67"/>
    </row>
    <row r="389" customHeight="1" spans="9:13">
      <c r="I389" s="67"/>
      <c r="L389" s="67"/>
      <c r="M389" s="67"/>
    </row>
    <row r="390" customHeight="1" spans="9:13">
      <c r="I390" s="67"/>
      <c r="L390" s="67"/>
      <c r="M390" s="67"/>
    </row>
    <row r="391" customHeight="1" spans="9:13">
      <c r="I391" s="67"/>
      <c r="L391" s="67"/>
      <c r="M391" s="67"/>
    </row>
    <row r="392" customHeight="1" spans="9:13">
      <c r="I392" s="67"/>
      <c r="L392" s="67"/>
      <c r="M392" s="67"/>
    </row>
    <row r="393" customHeight="1" spans="9:13">
      <c r="I393" s="67"/>
      <c r="L393" s="67"/>
      <c r="M393" s="67"/>
    </row>
    <row r="394" customHeight="1" spans="9:13">
      <c r="I394" s="67"/>
      <c r="L394" s="67"/>
      <c r="M394" s="67"/>
    </row>
    <row r="395" customHeight="1" spans="9:13">
      <c r="I395" s="67"/>
      <c r="L395" s="67"/>
      <c r="M395" s="67"/>
    </row>
    <row r="396" customHeight="1" spans="9:13">
      <c r="I396" s="67"/>
      <c r="L396" s="67"/>
      <c r="M396" s="67"/>
    </row>
    <row r="397" customHeight="1" spans="9:13">
      <c r="I397" s="67"/>
      <c r="L397" s="67"/>
      <c r="M397" s="67"/>
    </row>
    <row r="398" customHeight="1" spans="9:13">
      <c r="I398" s="67"/>
      <c r="L398" s="67"/>
      <c r="M398" s="67"/>
    </row>
    <row r="399" customHeight="1" spans="9:13">
      <c r="I399" s="67"/>
      <c r="L399" s="67"/>
      <c r="M399" s="67"/>
    </row>
    <row r="400" customHeight="1" spans="9:13">
      <c r="I400" s="67"/>
      <c r="L400" s="67"/>
      <c r="M400" s="67"/>
    </row>
    <row r="401" customHeight="1" spans="9:13">
      <c r="I401" s="67"/>
      <c r="L401" s="67"/>
      <c r="M401" s="67"/>
    </row>
    <row r="402" customHeight="1" spans="9:13">
      <c r="I402" s="67"/>
      <c r="L402" s="67"/>
      <c r="M402" s="67"/>
    </row>
    <row r="403" customHeight="1" spans="9:13">
      <c r="I403" s="67"/>
      <c r="L403" s="67"/>
      <c r="M403" s="67"/>
    </row>
    <row r="404" customHeight="1" spans="9:13">
      <c r="I404" s="67"/>
      <c r="L404" s="67"/>
      <c r="M404" s="67"/>
    </row>
    <row r="405" customHeight="1" spans="9:13">
      <c r="I405" s="67"/>
      <c r="L405" s="67"/>
      <c r="M405" s="67"/>
    </row>
    <row r="406" customHeight="1" spans="9:13">
      <c r="I406" s="67"/>
      <c r="L406" s="67"/>
      <c r="M406" s="67"/>
    </row>
    <row r="407" customHeight="1" spans="9:13">
      <c r="I407" s="67"/>
      <c r="L407" s="67"/>
      <c r="M407" s="67"/>
    </row>
    <row r="408" customHeight="1" spans="9:13">
      <c r="I408" s="67"/>
      <c r="L408" s="67"/>
      <c r="M408" s="67"/>
    </row>
    <row r="409" customHeight="1" spans="9:13">
      <c r="I409" s="67"/>
      <c r="L409" s="67"/>
      <c r="M409" s="67"/>
    </row>
    <row r="410" customHeight="1" spans="9:13">
      <c r="I410" s="67"/>
      <c r="L410" s="67"/>
      <c r="M410" s="67"/>
    </row>
    <row r="411" customHeight="1" spans="9:13">
      <c r="I411" s="67"/>
      <c r="L411" s="67"/>
      <c r="M411" s="67"/>
    </row>
    <row r="412" customHeight="1" spans="9:13">
      <c r="I412" s="67"/>
      <c r="L412" s="67"/>
      <c r="M412" s="67"/>
    </row>
    <row r="413" customHeight="1" spans="9:13">
      <c r="I413" s="67"/>
      <c r="L413" s="67"/>
      <c r="M413" s="67"/>
    </row>
    <row r="414" customHeight="1" spans="9:13">
      <c r="I414" s="67"/>
      <c r="L414" s="67"/>
      <c r="M414" s="67"/>
    </row>
    <row r="415" customHeight="1" spans="9:13">
      <c r="I415" s="67"/>
      <c r="L415" s="67"/>
      <c r="M415" s="67"/>
    </row>
    <row r="416" customHeight="1" spans="9:13">
      <c r="I416" s="67"/>
      <c r="L416" s="67"/>
      <c r="M416" s="67"/>
    </row>
    <row r="417" customHeight="1" spans="9:13">
      <c r="I417" s="67"/>
      <c r="L417" s="67"/>
      <c r="M417" s="67"/>
    </row>
    <row r="418" customHeight="1" spans="9:13">
      <c r="I418" s="67"/>
      <c r="L418" s="67"/>
      <c r="M418" s="67"/>
    </row>
    <row r="419" customHeight="1" spans="9:13">
      <c r="I419" s="67"/>
      <c r="L419" s="67"/>
      <c r="M419" s="67"/>
    </row>
    <row r="420" customHeight="1" spans="9:13">
      <c r="I420" s="67"/>
      <c r="L420" s="67"/>
      <c r="M420" s="67"/>
    </row>
    <row r="421" customHeight="1" spans="9:13">
      <c r="I421" s="67"/>
      <c r="L421" s="67"/>
      <c r="M421" s="67"/>
    </row>
    <row r="422" customHeight="1" spans="9:13">
      <c r="I422" s="67"/>
      <c r="L422" s="67"/>
      <c r="M422" s="67"/>
    </row>
    <row r="423" customHeight="1" spans="9:13">
      <c r="I423" s="67"/>
      <c r="L423" s="67"/>
      <c r="M423" s="67"/>
    </row>
    <row r="424" customHeight="1" spans="9:13">
      <c r="I424" s="67"/>
      <c r="L424" s="67"/>
      <c r="M424" s="67"/>
    </row>
    <row r="425" customHeight="1" spans="9:13">
      <c r="I425" s="67"/>
      <c r="L425" s="67"/>
      <c r="M425" s="67"/>
    </row>
    <row r="426" customHeight="1" spans="9:13">
      <c r="I426" s="67"/>
      <c r="L426" s="67"/>
      <c r="M426" s="67"/>
    </row>
    <row r="427" customHeight="1" spans="9:13">
      <c r="I427" s="67"/>
      <c r="L427" s="67"/>
      <c r="M427" s="67"/>
    </row>
    <row r="428" customHeight="1" spans="9:13">
      <c r="I428" s="67"/>
      <c r="L428" s="67"/>
      <c r="M428" s="67"/>
    </row>
    <row r="429" customHeight="1" spans="9:13">
      <c r="I429" s="67"/>
      <c r="L429" s="67"/>
      <c r="M429" s="67"/>
    </row>
    <row r="430" customHeight="1" spans="9:13">
      <c r="I430" s="67"/>
      <c r="L430" s="67"/>
      <c r="M430" s="67"/>
    </row>
    <row r="431" customHeight="1" spans="9:13">
      <c r="I431" s="67"/>
      <c r="L431" s="67"/>
      <c r="M431" s="67"/>
    </row>
    <row r="432" customHeight="1" spans="9:13">
      <c r="I432" s="67"/>
      <c r="L432" s="67"/>
      <c r="M432" s="67"/>
    </row>
    <row r="433" customHeight="1" spans="9:13">
      <c r="I433" s="67"/>
      <c r="L433" s="67"/>
      <c r="M433" s="67"/>
    </row>
    <row r="434" customHeight="1" spans="9:13">
      <c r="I434" s="67"/>
      <c r="L434" s="67"/>
      <c r="M434" s="67"/>
    </row>
    <row r="435" customHeight="1" spans="9:13">
      <c r="I435" s="67"/>
      <c r="L435" s="67"/>
      <c r="M435" s="67"/>
    </row>
    <row r="436" customHeight="1" spans="9:13">
      <c r="I436" s="67"/>
      <c r="L436" s="67"/>
      <c r="M436" s="67"/>
    </row>
    <row r="437" customHeight="1" spans="9:13">
      <c r="I437" s="67"/>
      <c r="L437" s="67"/>
      <c r="M437" s="67"/>
    </row>
    <row r="438" customHeight="1" spans="9:13">
      <c r="I438" s="67"/>
      <c r="L438" s="67"/>
      <c r="M438" s="67"/>
    </row>
    <row r="439" customHeight="1" spans="9:13">
      <c r="I439" s="67"/>
      <c r="L439" s="67"/>
      <c r="M439" s="67"/>
    </row>
    <row r="440" customHeight="1" spans="9:13">
      <c r="I440" s="67"/>
      <c r="L440" s="67"/>
      <c r="M440" s="67"/>
    </row>
    <row r="441" customHeight="1" spans="9:13">
      <c r="I441" s="67"/>
      <c r="L441" s="67"/>
      <c r="M441" s="67"/>
    </row>
    <row r="442" customHeight="1" spans="9:13">
      <c r="I442" s="67"/>
      <c r="L442" s="67"/>
      <c r="M442" s="67"/>
    </row>
    <row r="443" customHeight="1" spans="9:13">
      <c r="I443" s="67"/>
      <c r="L443" s="67"/>
      <c r="M443" s="67"/>
    </row>
    <row r="444" customHeight="1" spans="9:13">
      <c r="I444" s="67"/>
      <c r="L444" s="67"/>
      <c r="M444" s="67"/>
    </row>
    <row r="445" customHeight="1" spans="9:13">
      <c r="I445" s="67"/>
      <c r="L445" s="67"/>
      <c r="M445" s="67"/>
    </row>
    <row r="446" customHeight="1" spans="9:13">
      <c r="I446" s="67"/>
      <c r="L446" s="67"/>
      <c r="M446" s="67"/>
    </row>
    <row r="447" customHeight="1" spans="9:13">
      <c r="I447" s="67"/>
      <c r="L447" s="67"/>
      <c r="M447" s="67"/>
    </row>
    <row r="448" customHeight="1" spans="9:13">
      <c r="I448" s="67"/>
      <c r="L448" s="67"/>
      <c r="M448" s="67"/>
    </row>
    <row r="449" customHeight="1" spans="9:13">
      <c r="I449" s="67"/>
      <c r="L449" s="67"/>
      <c r="M449" s="67"/>
    </row>
    <row r="450" customHeight="1" spans="9:13">
      <c r="I450" s="67"/>
      <c r="L450" s="67"/>
      <c r="M450" s="67"/>
    </row>
    <row r="451" customHeight="1" spans="9:13">
      <c r="I451" s="67"/>
      <c r="L451" s="67"/>
      <c r="M451" s="67"/>
    </row>
    <row r="452" customHeight="1" spans="9:13">
      <c r="I452" s="67"/>
      <c r="L452" s="67"/>
      <c r="M452" s="67"/>
    </row>
    <row r="453" customHeight="1" spans="9:13">
      <c r="I453" s="67"/>
      <c r="L453" s="67"/>
      <c r="M453" s="67"/>
    </row>
    <row r="454" customHeight="1" spans="9:13">
      <c r="I454" s="67"/>
      <c r="L454" s="67"/>
      <c r="M454" s="67"/>
    </row>
    <row r="455" customHeight="1" spans="9:13">
      <c r="I455" s="67"/>
      <c r="L455" s="67"/>
      <c r="M455" s="67"/>
    </row>
    <row r="456" customHeight="1" spans="9:13">
      <c r="I456" s="67"/>
      <c r="L456" s="67"/>
      <c r="M456" s="67"/>
    </row>
    <row r="457" customHeight="1" spans="9:13">
      <c r="I457" s="67"/>
      <c r="L457" s="67"/>
      <c r="M457" s="67"/>
    </row>
    <row r="458" customHeight="1" spans="9:13">
      <c r="I458" s="67"/>
      <c r="L458" s="67"/>
      <c r="M458" s="67"/>
    </row>
    <row r="459" customHeight="1" spans="9:13">
      <c r="I459" s="67"/>
      <c r="L459" s="67"/>
      <c r="M459" s="67"/>
    </row>
    <row r="460" customHeight="1" spans="9:13">
      <c r="I460" s="67"/>
      <c r="L460" s="67"/>
      <c r="M460" s="67"/>
    </row>
    <row r="461" customHeight="1" spans="9:13">
      <c r="I461" s="67"/>
      <c r="L461" s="67"/>
      <c r="M461" s="67"/>
    </row>
    <row r="462" customHeight="1" spans="9:13">
      <c r="I462" s="67"/>
      <c r="L462" s="67"/>
      <c r="M462" s="67"/>
    </row>
    <row r="463" customHeight="1" spans="9:13">
      <c r="I463" s="67"/>
      <c r="L463" s="67"/>
      <c r="M463" s="67"/>
    </row>
    <row r="464" customHeight="1" spans="9:13">
      <c r="I464" s="67"/>
      <c r="L464" s="67"/>
      <c r="M464" s="67"/>
    </row>
    <row r="465" customHeight="1" spans="9:13">
      <c r="I465" s="67"/>
      <c r="L465" s="67"/>
      <c r="M465" s="67"/>
    </row>
    <row r="466" customHeight="1" spans="9:13">
      <c r="I466" s="67"/>
      <c r="L466" s="67"/>
      <c r="M466" s="67"/>
    </row>
    <row r="467" customHeight="1" spans="9:13">
      <c r="I467" s="67"/>
      <c r="L467" s="67"/>
      <c r="M467" s="67"/>
    </row>
    <row r="468" customHeight="1" spans="9:13">
      <c r="I468" s="67"/>
      <c r="L468" s="67"/>
      <c r="M468" s="67"/>
    </row>
    <row r="469" customHeight="1" spans="9:13">
      <c r="I469" s="67"/>
      <c r="L469" s="67"/>
      <c r="M469" s="67"/>
    </row>
    <row r="470" customHeight="1" spans="9:13">
      <c r="I470" s="67"/>
      <c r="L470" s="67"/>
      <c r="M470" s="67"/>
    </row>
    <row r="471" customHeight="1" spans="9:13">
      <c r="I471" s="67"/>
      <c r="L471" s="67"/>
      <c r="M471" s="67"/>
    </row>
    <row r="472" customHeight="1" spans="9:13">
      <c r="I472" s="67"/>
      <c r="L472" s="67"/>
      <c r="M472" s="67"/>
    </row>
    <row r="473" customHeight="1" spans="9:13">
      <c r="I473" s="67"/>
      <c r="L473" s="67"/>
      <c r="M473" s="67"/>
    </row>
    <row r="474" customHeight="1" spans="9:13">
      <c r="I474" s="67"/>
      <c r="L474" s="67"/>
      <c r="M474" s="67"/>
    </row>
    <row r="475" customHeight="1" spans="9:13">
      <c r="I475" s="67"/>
      <c r="L475" s="67"/>
      <c r="M475" s="67"/>
    </row>
    <row r="476" customHeight="1" spans="9:13">
      <c r="I476" s="67"/>
      <c r="L476" s="67"/>
      <c r="M476" s="67"/>
    </row>
    <row r="477" customHeight="1" spans="9:13">
      <c r="I477" s="67"/>
      <c r="L477" s="67"/>
      <c r="M477" s="67"/>
    </row>
    <row r="478" customHeight="1" spans="9:13">
      <c r="I478" s="67"/>
      <c r="L478" s="67"/>
      <c r="M478" s="67"/>
    </row>
    <row r="479" customHeight="1" spans="9:13">
      <c r="I479" s="67"/>
      <c r="L479" s="67"/>
      <c r="M479" s="67"/>
    </row>
    <row r="480" customHeight="1" spans="9:13">
      <c r="I480" s="67"/>
      <c r="L480" s="67"/>
      <c r="M480" s="67"/>
    </row>
    <row r="481" customHeight="1" spans="9:13">
      <c r="I481" s="67"/>
      <c r="L481" s="67"/>
      <c r="M481" s="67"/>
    </row>
    <row r="482" customHeight="1" spans="9:13">
      <c r="I482" s="67"/>
      <c r="L482" s="67"/>
      <c r="M482" s="67"/>
    </row>
    <row r="483" customHeight="1" spans="9:13">
      <c r="I483" s="67"/>
      <c r="L483" s="67"/>
      <c r="M483" s="67"/>
    </row>
    <row r="484" customHeight="1" spans="9:13">
      <c r="I484" s="67"/>
      <c r="L484" s="67"/>
      <c r="M484" s="67"/>
    </row>
    <row r="485" customHeight="1" spans="9:13">
      <c r="I485" s="67"/>
      <c r="L485" s="67"/>
      <c r="M485" s="67"/>
    </row>
    <row r="486" customHeight="1" spans="9:13">
      <c r="I486" s="67"/>
    </row>
    <row r="487" customHeight="1" spans="9:13">
      <c r="I487" s="67"/>
    </row>
    <row r="488" customHeight="1" spans="9:13">
      <c r="I488" s="67"/>
    </row>
    <row r="489" customHeight="1" spans="9:13">
      <c r="I489" s="67"/>
    </row>
    <row r="490" customHeight="1" spans="9:13">
      <c r="I490" s="67"/>
    </row>
    <row r="491" customHeight="1" spans="9:13">
      <c r="I491" s="67"/>
    </row>
  </sheetData>
  <mergeCells count="36">
    <mergeCell ref="A1:M1"/>
    <mergeCell ref="A2:B2"/>
    <mergeCell ref="C2:D2"/>
    <mergeCell ref="F2:H2"/>
    <mergeCell ref="I2:J2"/>
    <mergeCell ref="K2:M2"/>
    <mergeCell ref="A3:B3"/>
    <mergeCell ref="C3:D3"/>
    <mergeCell ref="F3:H3"/>
    <mergeCell ref="I3:J3"/>
    <mergeCell ref="A4:B4"/>
    <mergeCell ref="C4:D4"/>
    <mergeCell ref="E4:F4"/>
    <mergeCell ref="I4:J4"/>
    <mergeCell ref="A5:B5"/>
    <mergeCell ref="C5:D5"/>
    <mergeCell ref="E5:F5"/>
    <mergeCell ref="I5:J5"/>
    <mergeCell ref="A6:B6"/>
    <mergeCell ref="C6:D6"/>
    <mergeCell ref="E6:F6"/>
    <mergeCell ref="I6:J6"/>
    <mergeCell ref="A7:B7"/>
    <mergeCell ref="C7:D7"/>
    <mergeCell ref="E7:F7"/>
    <mergeCell ref="I7:J7"/>
    <mergeCell ref="A8:B8"/>
    <mergeCell ref="C8:D8"/>
    <mergeCell ref="E8:F8"/>
    <mergeCell ref="I8:J8"/>
    <mergeCell ref="A9:B9"/>
    <mergeCell ref="C9:M9"/>
    <mergeCell ref="A10:B10"/>
    <mergeCell ref="A11:B11"/>
    <mergeCell ref="C11:M11"/>
    <mergeCell ref="K4:M8"/>
  </mergeCells>
  <dataValidations count="4">
    <dataValidation type="list" allowBlank="1" showInputMessage="1" showErrorMessage="1" sqref="K3 C10 C14">
      <formula1>"是,否"</formula1>
    </dataValidation>
    <dataValidation type="list" allowBlank="1" showInputMessage="1" showErrorMessage="1" sqref="J13:J367">
      <formula1>Sheet2!$B$1:$B$3</formula1>
    </dataValidation>
    <dataValidation type="list" allowBlank="1" showInputMessage="1" showErrorMessage="1" sqref="L121:L411">
      <formula1>Sheet2!$A$1:$A$31</formula1>
    </dataValidation>
    <dataValidation allowBlank="1" showInputMessage="1" showErrorMessage="1" sqref="M13:M313"/>
  </dataValidation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1"/>
  <sheetViews>
    <sheetView workbookViewId="0">
      <selection activeCell="B4" sqref="B4"/>
    </sheetView>
  </sheetViews>
  <sheetFormatPr defaultColWidth="9" defaultRowHeight="14.4" outlineLevelCol="1"/>
  <cols>
    <col min="1" max="2" customWidth="true" width="74.1111111111111" collapsed="false"/>
  </cols>
  <sheetData>
    <row r="1" spans="1:2">
      <c r="A1" s="1" t="s">
        <v>72</v>
      </c>
      <c r="B1" s="2" t="s">
        <v>73</v>
      </c>
    </row>
    <row r="2" spans="1:2">
      <c r="A2" s="1" t="s">
        <v>74</v>
      </c>
      <c r="B2" s="2" t="s">
        <v>75</v>
      </c>
    </row>
    <row r="3" spans="1:2">
      <c r="A3" s="1" t="s">
        <v>76</v>
      </c>
      <c r="B3" s="2" t="s">
        <v>77</v>
      </c>
    </row>
    <row r="4" spans="1:2">
      <c r="A4" s="1" t="s">
        <v>78</v>
      </c>
    </row>
    <row r="5" spans="1:2">
      <c r="A5" s="1" t="s">
        <v>79</v>
      </c>
    </row>
    <row r="6" spans="1:2">
      <c r="A6" s="1" t="s">
        <v>80</v>
      </c>
    </row>
    <row r="7" spans="1:2">
      <c r="A7" s="1" t="s">
        <v>81</v>
      </c>
    </row>
    <row r="8" spans="1:2">
      <c r="A8" s="1" t="s">
        <v>82</v>
      </c>
    </row>
    <row r="9" spans="1:2">
      <c r="A9" s="1" t="s">
        <v>83</v>
      </c>
    </row>
    <row r="10" spans="1:2">
      <c r="A10" s="1" t="s">
        <v>84</v>
      </c>
    </row>
    <row r="11" spans="1:2">
      <c r="A11" s="1" t="s">
        <v>85</v>
      </c>
    </row>
    <row r="12" spans="1:2">
      <c r="A12" s="1" t="s">
        <v>86</v>
      </c>
    </row>
    <row r="13" spans="1:2">
      <c r="A13" t="s">
        <v>87</v>
      </c>
    </row>
    <row r="14" spans="1:2">
      <c r="A14" t="s">
        <v>88</v>
      </c>
    </row>
    <row r="15" spans="1:2">
      <c r="A15" t="s">
        <v>89</v>
      </c>
    </row>
    <row r="16" spans="1:2">
      <c r="A16" s="1" t="s">
        <v>90</v>
      </c>
    </row>
    <row r="17" spans="1:1">
      <c r="A17" s="1" t="s">
        <v>91</v>
      </c>
    </row>
    <row r="18" spans="1:1">
      <c r="A18" s="1" t="s">
        <v>92</v>
      </c>
    </row>
    <row r="19" spans="1:1">
      <c r="A19" s="1" t="s">
        <v>93</v>
      </c>
    </row>
    <row r="20" spans="1:1">
      <c r="A20" s="1" t="s">
        <v>94</v>
      </c>
    </row>
    <row r="21" spans="1:1">
      <c r="A21" s="1" t="s">
        <v>95</v>
      </c>
    </row>
    <row r="22" spans="1:1">
      <c r="A22" s="1" t="s">
        <v>96</v>
      </c>
    </row>
    <row r="23" spans="1:1">
      <c r="A23" s="1" t="s">
        <v>97</v>
      </c>
    </row>
    <row r="24" spans="1:1">
      <c r="A24" s="1" t="s">
        <v>98</v>
      </c>
    </row>
    <row r="25" spans="1:1">
      <c r="A25" s="1" t="s">
        <v>99</v>
      </c>
    </row>
    <row r="26" spans="1:1">
      <c r="A26" s="1" t="s">
        <v>100</v>
      </c>
    </row>
    <row r="27" spans="1:1">
      <c r="A27" s="1" t="s">
        <v>101</v>
      </c>
    </row>
    <row r="28" spans="1:1">
      <c r="A28" s="1" t="s">
        <v>102</v>
      </c>
    </row>
    <row r="29" spans="1:1">
      <c r="A29" s="1" t="s">
        <v>103</v>
      </c>
    </row>
    <row r="30" spans="1:1">
      <c r="A30" s="1" t="s">
        <v>104</v>
      </c>
    </row>
    <row r="31" spans="1:1">
      <c r="A31" s="1" t="s">
        <v>105</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项目绩效运行监控表</vt:lpstr>
      <vt:lpstr>Sheet2</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2020-09-04T09:26:00Z</dcterms:created>
  <dc:creator>zeunTung</dc:creator>
  <cp:lastModifiedBy>WPS_1674405964</cp:lastModifiedBy>
  <dcterms:modified xsi:type="dcterms:W3CDTF">2026-05-19T06:49:56Z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96912AFAF0914F92882AFC87B23C47C9</vt:lpwstr>
  </property>
  <property fmtid="{D5CDD505-2E9C-101B-9397-08002B2CF9AE}" pid="4" name="CalculationRule">
    <vt:i4>0</vt:i4>
  </property>
</Properties>
</file>