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Sheet1!$1:$2</definedName>
    <definedName name="_xlnm.Print_Area" localSheetId="0">Sheet1!$A$1:$K$90</definedName>
  </definedNames>
  <calcPr calcId="144525" concurrentCalc="0"/>
</workbook>
</file>

<file path=xl/sharedStrings.xml><?xml version="1.0" encoding="utf-8"?>
<sst xmlns="http://schemas.openxmlformats.org/spreadsheetml/2006/main" count="556" uniqueCount="343">
  <si>
    <t>儋州市2022年农村低收入群体任务分配和对象公示（省下达任务）</t>
  </si>
  <si>
    <t>序号</t>
  </si>
  <si>
    <t>镇</t>
  </si>
  <si>
    <t>任务（户）</t>
  </si>
  <si>
    <t>村委会</t>
  </si>
  <si>
    <t>村小组</t>
  </si>
  <si>
    <t>姓名</t>
  </si>
  <si>
    <t>身份证号</t>
  </si>
  <si>
    <t>家庭人口</t>
  </si>
  <si>
    <t>贫困类型</t>
  </si>
  <si>
    <t>危房等级</t>
  </si>
  <si>
    <t>备注</t>
  </si>
  <si>
    <t>中和镇</t>
  </si>
  <si>
    <t>横山村</t>
  </si>
  <si>
    <t>何宅村</t>
  </si>
  <si>
    <t>何有领</t>
  </si>
  <si>
    <t>460003****102000</t>
  </si>
  <si>
    <t>边缘易致贫户</t>
  </si>
  <si>
    <t>C级</t>
  </si>
  <si>
    <t>黄江村</t>
  </si>
  <si>
    <t>新村村</t>
  </si>
  <si>
    <t>唐全业</t>
  </si>
  <si>
    <t>460003****082817</t>
  </si>
  <si>
    <t>灵春村</t>
  </si>
  <si>
    <t>许坊村</t>
  </si>
  <si>
    <t>许早东</t>
  </si>
  <si>
    <t>460003****072816</t>
  </si>
  <si>
    <t>无房户</t>
  </si>
  <si>
    <t>东成镇</t>
  </si>
  <si>
    <t>抱舍村</t>
  </si>
  <si>
    <t>乐安村</t>
  </si>
  <si>
    <t>郑雨湖</t>
  </si>
  <si>
    <t>460003****232045</t>
  </si>
  <si>
    <t>突发严重困难户</t>
  </si>
  <si>
    <t>D级</t>
  </si>
  <si>
    <t>崖碧村</t>
  </si>
  <si>
    <t>高崖碧村</t>
  </si>
  <si>
    <t>羊新汉</t>
  </si>
  <si>
    <t>460003****022093</t>
  </si>
  <si>
    <t>平地村</t>
  </si>
  <si>
    <t>李庚女</t>
  </si>
  <si>
    <t>469003****137027</t>
  </si>
  <si>
    <t>符其武</t>
  </si>
  <si>
    <t>469003****297015</t>
  </si>
  <si>
    <t>迈格村</t>
  </si>
  <si>
    <t>彩屋村</t>
  </si>
  <si>
    <t>何开志</t>
  </si>
  <si>
    <t>460029****08221544</t>
  </si>
  <si>
    <t>周坊</t>
  </si>
  <si>
    <t>高明</t>
  </si>
  <si>
    <t>高世琦</t>
  </si>
  <si>
    <t>460029****032000</t>
  </si>
  <si>
    <t>低保户</t>
  </si>
  <si>
    <t>文柏</t>
  </si>
  <si>
    <t>翰苑</t>
  </si>
  <si>
    <t>王良南</t>
  </si>
  <si>
    <t>460029****042055</t>
  </si>
  <si>
    <t>寨脚</t>
  </si>
  <si>
    <t>寨脚老村</t>
  </si>
  <si>
    <t>王所宏</t>
  </si>
  <si>
    <t>469003****237011</t>
  </si>
  <si>
    <t>监测户</t>
  </si>
  <si>
    <t>和庆镇</t>
  </si>
  <si>
    <t>拱教</t>
  </si>
  <si>
    <t>武连村</t>
  </si>
  <si>
    <t>周赛琼</t>
  </si>
  <si>
    <t>460029****27142X</t>
  </si>
  <si>
    <t>和祥</t>
  </si>
  <si>
    <t>和祥街</t>
  </si>
  <si>
    <t>郑小荣</t>
  </si>
  <si>
    <t>460003****25144X</t>
  </si>
  <si>
    <t>美万</t>
  </si>
  <si>
    <t>杨梅坡村</t>
  </si>
  <si>
    <t>陈高华</t>
  </si>
  <si>
    <t>469003****13411X</t>
  </si>
  <si>
    <t>王祥志</t>
  </si>
  <si>
    <t>460003****101416</t>
  </si>
  <si>
    <t>相对稳定脱贫户</t>
  </si>
  <si>
    <t>海岸</t>
  </si>
  <si>
    <t>黄业祥</t>
  </si>
  <si>
    <t>460029****011433</t>
  </si>
  <si>
    <t>蓝壁合</t>
  </si>
  <si>
    <t>469003****034136</t>
  </si>
  <si>
    <t>王五镇</t>
  </si>
  <si>
    <t>小千村</t>
  </si>
  <si>
    <t>白井村</t>
  </si>
  <si>
    <t>符金刚</t>
  </si>
  <si>
    <t>460029****194213</t>
  </si>
  <si>
    <t>新地村</t>
  </si>
  <si>
    <t>吴贤志</t>
  </si>
  <si>
    <t>460029****174432</t>
  </si>
  <si>
    <t>木棠镇</t>
  </si>
  <si>
    <t>大文村</t>
  </si>
  <si>
    <t>西村</t>
  </si>
  <si>
    <t>黎二荣</t>
  </si>
  <si>
    <t>460003****053114</t>
  </si>
  <si>
    <t>二图村</t>
  </si>
  <si>
    <t>二图上村</t>
  </si>
  <si>
    <t>黎国强</t>
  </si>
  <si>
    <t>460029****143812</t>
  </si>
  <si>
    <t>一图村</t>
  </si>
  <si>
    <t>黎秀国</t>
  </si>
  <si>
    <t>460003****133819</t>
  </si>
  <si>
    <t>李坊村</t>
  </si>
  <si>
    <t>兰秀村</t>
  </si>
  <si>
    <t>李二女</t>
  </si>
  <si>
    <t>460029****073064</t>
  </si>
  <si>
    <t>高堂村</t>
  </si>
  <si>
    <t>潭龙村</t>
  </si>
  <si>
    <t>吴万宝</t>
  </si>
  <si>
    <t>460003****023018</t>
  </si>
  <si>
    <t>帝里村</t>
  </si>
  <si>
    <t>李养护</t>
  </si>
  <si>
    <t>460029****083015</t>
  </si>
  <si>
    <t>铁匠村</t>
  </si>
  <si>
    <t>昌文村</t>
  </si>
  <si>
    <t>符君安</t>
  </si>
  <si>
    <t>460003****123051</t>
  </si>
  <si>
    <t>荣谋村</t>
  </si>
  <si>
    <t>榕根村</t>
  </si>
  <si>
    <t>何玉燕</t>
  </si>
  <si>
    <t>460003****073116</t>
  </si>
  <si>
    <t>周坊村</t>
  </si>
  <si>
    <t>洪坊村</t>
  </si>
  <si>
    <t>洪秀元</t>
  </si>
  <si>
    <t>460003****124014</t>
  </si>
  <si>
    <t>王坊村委会</t>
  </si>
  <si>
    <t>美屋村</t>
  </si>
  <si>
    <t>孙高文</t>
  </si>
  <si>
    <t>460029****173070</t>
  </si>
  <si>
    <t>长老村</t>
  </si>
  <si>
    <t>荔枝头村</t>
  </si>
  <si>
    <t>李助梅</t>
  </si>
  <si>
    <t>460003****074015</t>
  </si>
  <si>
    <t>峨蔓镇</t>
  </si>
  <si>
    <t>笔架村</t>
  </si>
  <si>
    <t>盛隆村</t>
  </si>
  <si>
    <t>薛玉林</t>
  </si>
  <si>
    <t>469003****106110</t>
  </si>
  <si>
    <t>多美村</t>
  </si>
  <si>
    <t>美蔡村</t>
  </si>
  <si>
    <t>蔡璋轻</t>
  </si>
  <si>
    <t>460029****053218</t>
  </si>
  <si>
    <t>多业村</t>
  </si>
  <si>
    <t>那细村</t>
  </si>
  <si>
    <t>梁杨春</t>
  </si>
  <si>
    <t>460029****163263</t>
  </si>
  <si>
    <t>茅园村</t>
  </si>
  <si>
    <t>陈初兰</t>
  </si>
  <si>
    <t>460029****023227</t>
  </si>
  <si>
    <t>新坊村</t>
  </si>
  <si>
    <t>薛可舜</t>
  </si>
  <si>
    <t>460003****253219</t>
  </si>
  <si>
    <t>李宅村</t>
  </si>
  <si>
    <t>李圣章</t>
  </si>
  <si>
    <t>460029****033234</t>
  </si>
  <si>
    <t>长荣村</t>
  </si>
  <si>
    <t>磨彩村</t>
  </si>
  <si>
    <t>王世孟</t>
  </si>
  <si>
    <t>460003****013312</t>
  </si>
  <si>
    <t>雅星镇</t>
  </si>
  <si>
    <t>白鱼塘村</t>
  </si>
  <si>
    <t>新荣村</t>
  </si>
  <si>
    <t>黄和江</t>
  </si>
  <si>
    <t>460029****05624X</t>
  </si>
  <si>
    <t>大沟村</t>
  </si>
  <si>
    <t>图修村</t>
  </si>
  <si>
    <t>薛体爱</t>
  </si>
  <si>
    <t>460003****185826</t>
  </si>
  <si>
    <t>富克村</t>
  </si>
  <si>
    <t>西方新村</t>
  </si>
  <si>
    <t>符毛造</t>
  </si>
  <si>
    <t>460029****066210</t>
  </si>
  <si>
    <t>合罗村</t>
  </si>
  <si>
    <t>路千村</t>
  </si>
  <si>
    <t>何必精</t>
  </si>
  <si>
    <t>460003****265817</t>
  </si>
  <si>
    <t>和盛村</t>
  </si>
  <si>
    <t>逢华村</t>
  </si>
  <si>
    <t>黄凤光</t>
  </si>
  <si>
    <t>460003****145816</t>
  </si>
  <si>
    <t>黄风叔</t>
  </si>
  <si>
    <t>460003****235819</t>
  </si>
  <si>
    <t>灰窑村</t>
  </si>
  <si>
    <t>陈彩妹</t>
  </si>
  <si>
    <t>460003****185822</t>
  </si>
  <si>
    <t>黄可映</t>
  </si>
  <si>
    <t>460029****045855</t>
  </si>
  <si>
    <t>特困户</t>
  </si>
  <si>
    <t>乐贺村</t>
  </si>
  <si>
    <t>茂花村</t>
  </si>
  <si>
    <t>曾光平</t>
  </si>
  <si>
    <t>460029****166216</t>
  </si>
  <si>
    <t>乐满村</t>
  </si>
  <si>
    <t>新明村</t>
  </si>
  <si>
    <t>符精表</t>
  </si>
  <si>
    <t>469003****083932</t>
  </si>
  <si>
    <t>火岭村</t>
  </si>
  <si>
    <t>廖彩云</t>
  </si>
  <si>
    <t>460029****096246</t>
  </si>
  <si>
    <t>符克罗</t>
  </si>
  <si>
    <t>460003****166249</t>
  </si>
  <si>
    <t>打岳村</t>
  </si>
  <si>
    <t>符天义</t>
  </si>
  <si>
    <t>460029****086214</t>
  </si>
  <si>
    <t>杨福英</t>
  </si>
  <si>
    <t>460029****276222</t>
  </si>
  <si>
    <t>符登实</t>
  </si>
  <si>
    <t>460029****246218</t>
  </si>
  <si>
    <t>庙陀村</t>
  </si>
  <si>
    <t>田老尾村</t>
  </si>
  <si>
    <t>陈专造</t>
  </si>
  <si>
    <t>460003****296037</t>
  </si>
  <si>
    <t>调打村</t>
  </si>
  <si>
    <t>孙地村</t>
  </si>
  <si>
    <t>符发彬</t>
  </si>
  <si>
    <t>460029****075896</t>
  </si>
  <si>
    <t>鹅岛村</t>
  </si>
  <si>
    <t>符小强</t>
  </si>
  <si>
    <t>460029****015817</t>
  </si>
  <si>
    <t>文丰村</t>
  </si>
  <si>
    <t>福来村</t>
  </si>
  <si>
    <t>张早问</t>
  </si>
  <si>
    <t>460003****066015</t>
  </si>
  <si>
    <t>新隆村</t>
  </si>
  <si>
    <t>雅星新村</t>
  </si>
  <si>
    <t>符召英</t>
  </si>
  <si>
    <t>460003****276018</t>
  </si>
  <si>
    <t>新让黎族村</t>
  </si>
  <si>
    <t>阜气村</t>
  </si>
  <si>
    <t>符文飞</t>
  </si>
  <si>
    <t>460029****076016</t>
  </si>
  <si>
    <t>符应岛</t>
  </si>
  <si>
    <t>460003****266031</t>
  </si>
  <si>
    <t>打和村</t>
  </si>
  <si>
    <t>李开怀</t>
  </si>
  <si>
    <t>460029****286017</t>
  </si>
  <si>
    <t>雅星黎族村</t>
  </si>
  <si>
    <t>通蕊村</t>
  </si>
  <si>
    <t>符映飞</t>
  </si>
  <si>
    <t>460003****026031</t>
  </si>
  <si>
    <t>雅星老村</t>
  </si>
  <si>
    <t>符圣东</t>
  </si>
  <si>
    <t>460029****20601X</t>
  </si>
  <si>
    <t>符茂汉</t>
  </si>
  <si>
    <t>460003****046014</t>
  </si>
  <si>
    <t>符应县</t>
  </si>
  <si>
    <t>460003****16601X</t>
  </si>
  <si>
    <t>符应科</t>
  </si>
  <si>
    <t>460003****086017</t>
  </si>
  <si>
    <t>朝尚村</t>
  </si>
  <si>
    <t>黎文杰</t>
  </si>
  <si>
    <t>460029****145813</t>
  </si>
  <si>
    <t>脱贫户</t>
  </si>
  <si>
    <t>和睦上</t>
  </si>
  <si>
    <t>符斡种</t>
  </si>
  <si>
    <t>460029****11581X</t>
  </si>
  <si>
    <t>栖榕村</t>
  </si>
  <si>
    <t>道拖村</t>
  </si>
  <si>
    <t>陈赞腾</t>
  </si>
  <si>
    <t>460029****205835</t>
  </si>
  <si>
    <t>白马井镇</t>
  </si>
  <si>
    <t>学兰村</t>
  </si>
  <si>
    <t>学村</t>
  </si>
  <si>
    <t>何有晟</t>
  </si>
  <si>
    <t>460003****144439</t>
  </si>
  <si>
    <t>那大镇</t>
  </si>
  <si>
    <t>白南村</t>
  </si>
  <si>
    <t>双基村</t>
  </si>
  <si>
    <t>陈义勇</t>
  </si>
  <si>
    <t>460029****110419</t>
  </si>
  <si>
    <t>番真村</t>
  </si>
  <si>
    <t>江成村</t>
  </si>
  <si>
    <t>何梅丹</t>
  </si>
  <si>
    <t>460029****121847</t>
  </si>
  <si>
    <t>美扶村</t>
  </si>
  <si>
    <t>潭乐村</t>
  </si>
  <si>
    <t>周丽琼</t>
  </si>
  <si>
    <t>460029****19142X</t>
  </si>
  <si>
    <t>排浦镇</t>
  </si>
  <si>
    <t>春花村</t>
  </si>
  <si>
    <t>邓明佐</t>
  </si>
  <si>
    <t>460029****204814</t>
  </si>
  <si>
    <t>禾丰村委会</t>
  </si>
  <si>
    <t>禾丰村</t>
  </si>
  <si>
    <t>许万冰</t>
  </si>
  <si>
    <t>469003****013047</t>
  </si>
  <si>
    <t>春花村委会</t>
  </si>
  <si>
    <t>大坡村</t>
  </si>
  <si>
    <t>谢翰强</t>
  </si>
  <si>
    <t>460003****14481X</t>
  </si>
  <si>
    <t>光村镇</t>
  </si>
  <si>
    <t>巨雄</t>
  </si>
  <si>
    <t>简宅</t>
  </si>
  <si>
    <t>简国万</t>
  </si>
  <si>
    <t>469003****024612</t>
  </si>
  <si>
    <t>1</t>
  </si>
  <si>
    <t>挺进</t>
  </si>
  <si>
    <t>雅儒</t>
  </si>
  <si>
    <t>何永年</t>
  </si>
  <si>
    <t>460029****077630</t>
  </si>
  <si>
    <t>兰洋镇</t>
  </si>
  <si>
    <t>南罗村</t>
  </si>
  <si>
    <t>文芳村</t>
  </si>
  <si>
    <t>冯立明</t>
  </si>
  <si>
    <t>460003****250817</t>
  </si>
  <si>
    <t>冯跃辉</t>
  </si>
  <si>
    <t>460029****250814</t>
  </si>
  <si>
    <t>新州镇</t>
  </si>
  <si>
    <t>荣上村委会</t>
  </si>
  <si>
    <t>荣上村</t>
  </si>
  <si>
    <t>林元桂</t>
  </si>
  <si>
    <t>460003****082641</t>
  </si>
  <si>
    <t>西边村委会</t>
  </si>
  <si>
    <t>学栏村</t>
  </si>
  <si>
    <t>陈兴德</t>
  </si>
  <si>
    <t>460003****052411</t>
  </si>
  <si>
    <t>宣泮村委会</t>
  </si>
  <si>
    <t>宣泮村</t>
  </si>
  <si>
    <t>李增富</t>
  </si>
  <si>
    <t>469003****086414</t>
  </si>
  <si>
    <t>南岸村委会</t>
  </si>
  <si>
    <t>南岸村</t>
  </si>
  <si>
    <t>谢博</t>
  </si>
  <si>
    <t>460003****142614</t>
  </si>
  <si>
    <t>文永良</t>
  </si>
  <si>
    <t>460029****14271941</t>
  </si>
  <si>
    <t>南丰镇</t>
  </si>
  <si>
    <t>尖领村</t>
  </si>
  <si>
    <t>海漫村</t>
  </si>
  <si>
    <t>王忠南</t>
  </si>
  <si>
    <t>460003****076858</t>
  </si>
  <si>
    <t>大成镇</t>
  </si>
  <si>
    <t>红灯</t>
  </si>
  <si>
    <t>红灯下村</t>
  </si>
  <si>
    <t>符建生</t>
  </si>
  <si>
    <t>460029****097211</t>
  </si>
  <si>
    <t>周秀明</t>
  </si>
  <si>
    <t>460029****157239</t>
  </si>
  <si>
    <t>瑞图</t>
  </si>
  <si>
    <t>朝允二</t>
  </si>
  <si>
    <t>符冠亮</t>
  </si>
  <si>
    <t>460029****165411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</si>
</sst>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3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0"/>
    </font>
    <font>
      <sz val="12"/>
      <color indexed="8"/>
      <name val="宋体"/>
      <charset val="134"/>
    </font>
    <font>
      <sz val="12"/>
      <name val="宋体"/>
      <charset val="0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8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" fillId="0" borderId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2" xfId="1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11" fillId="0" borderId="3" xfId="13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常规 78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8 3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Sheet1_15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Sheet1_3" xfId="55"/>
    <cellStyle name="常规_Sheet1" xfId="56"/>
    <cellStyle name="常规_Sheet1_5" xfId="57"/>
    <cellStyle name="常规 3" xfId="58"/>
    <cellStyle name="常规 69" xfId="5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2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3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4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5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6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7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8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9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0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1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2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3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4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5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6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7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8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19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0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23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24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25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6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7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8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29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30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31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32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33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34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35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36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37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38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39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40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41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42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43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295275</xdr:rowOff>
    </xdr:to>
    <xdr:sp>
      <xdr:nvSpPr>
        <xdr:cNvPr id="44" name="文本框 1"/>
        <xdr:cNvSpPr/>
      </xdr:nvSpPr>
      <xdr:spPr>
        <a:xfrm>
          <a:off x="3086735" y="28365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45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46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47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48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49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50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51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52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53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54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55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56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295275</xdr:rowOff>
    </xdr:to>
    <xdr:sp>
      <xdr:nvSpPr>
        <xdr:cNvPr id="57" name="文本框 1"/>
        <xdr:cNvSpPr/>
      </xdr:nvSpPr>
      <xdr:spPr>
        <a:xfrm>
          <a:off x="3086735" y="28365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58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59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60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294640</xdr:rowOff>
    </xdr:to>
    <xdr:sp>
      <xdr:nvSpPr>
        <xdr:cNvPr id="61" name="文本框 1"/>
        <xdr:cNvSpPr/>
      </xdr:nvSpPr>
      <xdr:spPr>
        <a:xfrm>
          <a:off x="3086735" y="28746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62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63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64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294640</xdr:rowOff>
    </xdr:to>
    <xdr:sp>
      <xdr:nvSpPr>
        <xdr:cNvPr id="65" name="文本框 1"/>
        <xdr:cNvSpPr/>
      </xdr:nvSpPr>
      <xdr:spPr>
        <a:xfrm>
          <a:off x="3086735" y="28746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66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67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68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69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70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71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72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73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74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75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76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77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78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79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80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81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82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83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84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85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86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87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88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89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90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91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92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93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94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95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85725</xdr:rowOff>
    </xdr:to>
    <xdr:sp>
      <xdr:nvSpPr>
        <xdr:cNvPr id="96" name="文本框 1"/>
        <xdr:cNvSpPr/>
      </xdr:nvSpPr>
      <xdr:spPr>
        <a:xfrm>
          <a:off x="308673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81</xdr:row>
      <xdr:rowOff>297180</xdr:rowOff>
    </xdr:to>
    <xdr:sp>
      <xdr:nvSpPr>
        <xdr:cNvPr id="97" name="文本框 1"/>
        <xdr:cNvSpPr/>
      </xdr:nvSpPr>
      <xdr:spPr>
        <a:xfrm>
          <a:off x="30575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81</xdr:row>
      <xdr:rowOff>297180</xdr:rowOff>
    </xdr:to>
    <xdr:sp>
      <xdr:nvSpPr>
        <xdr:cNvPr id="98" name="文本框 1"/>
        <xdr:cNvSpPr/>
      </xdr:nvSpPr>
      <xdr:spPr>
        <a:xfrm>
          <a:off x="30575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99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00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01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02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82</xdr:row>
      <xdr:rowOff>87630</xdr:rowOff>
    </xdr:to>
    <xdr:sp>
      <xdr:nvSpPr>
        <xdr:cNvPr id="103" name="文本框 1"/>
        <xdr:cNvSpPr/>
      </xdr:nvSpPr>
      <xdr:spPr>
        <a:xfrm>
          <a:off x="30575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18415</xdr:colOff>
      <xdr:row>1</xdr:row>
      <xdr:rowOff>224155</xdr:rowOff>
    </xdr:from>
    <xdr:to>
      <xdr:col>4</xdr:col>
      <xdr:colOff>370840</xdr:colOff>
      <xdr:row>10</xdr:row>
      <xdr:rowOff>26035</xdr:rowOff>
    </xdr:to>
    <xdr:sp>
      <xdr:nvSpPr>
        <xdr:cNvPr id="104" name="文本框 1"/>
        <xdr:cNvSpPr/>
      </xdr:nvSpPr>
      <xdr:spPr>
        <a:xfrm>
          <a:off x="3075940" y="1633855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05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06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07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08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09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0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1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2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3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4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5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116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0</xdr:rowOff>
    </xdr:from>
    <xdr:to>
      <xdr:col>6</xdr:col>
      <xdr:colOff>428625</xdr:colOff>
      <xdr:row>73</xdr:row>
      <xdr:rowOff>278130</xdr:rowOff>
    </xdr:to>
    <xdr:sp>
      <xdr:nvSpPr>
        <xdr:cNvPr id="117" name="文本框 1"/>
        <xdr:cNvSpPr/>
      </xdr:nvSpPr>
      <xdr:spPr>
        <a:xfrm>
          <a:off x="4891405" y="28956000"/>
          <a:ext cx="36639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18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19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0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73</xdr:row>
      <xdr:rowOff>171450</xdr:rowOff>
    </xdr:from>
    <xdr:to>
      <xdr:col>6</xdr:col>
      <xdr:colOff>381635</xdr:colOff>
      <xdr:row>82</xdr:row>
      <xdr:rowOff>85725</xdr:rowOff>
    </xdr:to>
    <xdr:sp>
      <xdr:nvSpPr>
        <xdr:cNvPr id="121" name="文本框 1"/>
        <xdr:cNvSpPr/>
      </xdr:nvSpPr>
      <xdr:spPr>
        <a:xfrm>
          <a:off x="485838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2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3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4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5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73</xdr:row>
      <xdr:rowOff>171450</xdr:rowOff>
    </xdr:from>
    <xdr:to>
      <xdr:col>6</xdr:col>
      <xdr:colOff>381635</xdr:colOff>
      <xdr:row>82</xdr:row>
      <xdr:rowOff>85725</xdr:rowOff>
    </xdr:to>
    <xdr:sp>
      <xdr:nvSpPr>
        <xdr:cNvPr id="126" name="文本框 1"/>
        <xdr:cNvSpPr/>
      </xdr:nvSpPr>
      <xdr:spPr>
        <a:xfrm>
          <a:off x="485838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7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8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29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30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31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32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33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34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35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36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37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38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39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40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41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42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43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44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45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46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47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48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49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0</xdr:rowOff>
    </xdr:from>
    <xdr:to>
      <xdr:col>6</xdr:col>
      <xdr:colOff>428625</xdr:colOff>
      <xdr:row>73</xdr:row>
      <xdr:rowOff>278130</xdr:rowOff>
    </xdr:to>
    <xdr:sp>
      <xdr:nvSpPr>
        <xdr:cNvPr id="150" name="文本框 1"/>
        <xdr:cNvSpPr/>
      </xdr:nvSpPr>
      <xdr:spPr>
        <a:xfrm>
          <a:off x="4891405" y="28956000"/>
          <a:ext cx="36639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51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52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53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73</xdr:row>
      <xdr:rowOff>171450</xdr:rowOff>
    </xdr:from>
    <xdr:to>
      <xdr:col>6</xdr:col>
      <xdr:colOff>381635</xdr:colOff>
      <xdr:row>82</xdr:row>
      <xdr:rowOff>85725</xdr:rowOff>
    </xdr:to>
    <xdr:sp>
      <xdr:nvSpPr>
        <xdr:cNvPr id="154" name="文本框 1"/>
        <xdr:cNvSpPr/>
      </xdr:nvSpPr>
      <xdr:spPr>
        <a:xfrm>
          <a:off x="485838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55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56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57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58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73</xdr:row>
      <xdr:rowOff>171450</xdr:rowOff>
    </xdr:from>
    <xdr:to>
      <xdr:col>6</xdr:col>
      <xdr:colOff>381635</xdr:colOff>
      <xdr:row>82</xdr:row>
      <xdr:rowOff>85725</xdr:rowOff>
    </xdr:to>
    <xdr:sp>
      <xdr:nvSpPr>
        <xdr:cNvPr id="159" name="文本框 1"/>
        <xdr:cNvSpPr/>
      </xdr:nvSpPr>
      <xdr:spPr>
        <a:xfrm>
          <a:off x="485838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60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61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97790</xdr:rowOff>
    </xdr:to>
    <xdr:sp>
      <xdr:nvSpPr>
        <xdr:cNvPr id="162" name="文本框 1"/>
        <xdr:cNvSpPr/>
      </xdr:nvSpPr>
      <xdr:spPr>
        <a:xfrm>
          <a:off x="4891405" y="29127450"/>
          <a:ext cx="37528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63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64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65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66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67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73</xdr:row>
      <xdr:rowOff>171450</xdr:rowOff>
    </xdr:from>
    <xdr:to>
      <xdr:col>6</xdr:col>
      <xdr:colOff>437515</xdr:colOff>
      <xdr:row>82</xdr:row>
      <xdr:rowOff>97155</xdr:rowOff>
    </xdr:to>
    <xdr:sp>
      <xdr:nvSpPr>
        <xdr:cNvPr id="168" name="文本框 1"/>
        <xdr:cNvSpPr/>
      </xdr:nvSpPr>
      <xdr:spPr>
        <a:xfrm>
          <a:off x="4891405" y="29127450"/>
          <a:ext cx="37528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69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171450</xdr:rowOff>
    </xdr:from>
    <xdr:to>
      <xdr:col>6</xdr:col>
      <xdr:colOff>352425</xdr:colOff>
      <xdr:row>81</xdr:row>
      <xdr:rowOff>297180</xdr:rowOff>
    </xdr:to>
    <xdr:sp>
      <xdr:nvSpPr>
        <xdr:cNvPr id="170" name="文本框 1"/>
        <xdr:cNvSpPr/>
      </xdr:nvSpPr>
      <xdr:spPr>
        <a:xfrm>
          <a:off x="482917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71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72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73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74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75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76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77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306705</xdr:rowOff>
    </xdr:to>
    <xdr:sp>
      <xdr:nvSpPr>
        <xdr:cNvPr id="178" name="文本框 1"/>
        <xdr:cNvSpPr/>
      </xdr:nvSpPr>
      <xdr:spPr>
        <a:xfrm>
          <a:off x="4891405" y="28365450"/>
          <a:ext cx="37528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79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71</xdr:row>
      <xdr:rowOff>171450</xdr:rowOff>
    </xdr:from>
    <xdr:to>
      <xdr:col>6</xdr:col>
      <xdr:colOff>437515</xdr:colOff>
      <xdr:row>79</xdr:row>
      <xdr:rowOff>307340</xdr:rowOff>
    </xdr:to>
    <xdr:sp>
      <xdr:nvSpPr>
        <xdr:cNvPr id="180" name="文本框 1"/>
        <xdr:cNvSpPr/>
      </xdr:nvSpPr>
      <xdr:spPr>
        <a:xfrm>
          <a:off x="4891405" y="28365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81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62230</xdr:colOff>
      <xdr:row>72</xdr:row>
      <xdr:rowOff>171450</xdr:rowOff>
    </xdr:from>
    <xdr:to>
      <xdr:col>6</xdr:col>
      <xdr:colOff>437515</xdr:colOff>
      <xdr:row>80</xdr:row>
      <xdr:rowOff>307340</xdr:rowOff>
    </xdr:to>
    <xdr:sp>
      <xdr:nvSpPr>
        <xdr:cNvPr id="182" name="文本框 1"/>
        <xdr:cNvSpPr/>
      </xdr:nvSpPr>
      <xdr:spPr>
        <a:xfrm>
          <a:off x="4891405" y="28746450"/>
          <a:ext cx="37528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3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4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5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6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7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8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89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352425</xdr:colOff>
      <xdr:row>73</xdr:row>
      <xdr:rowOff>278130</xdr:rowOff>
    </xdr:to>
    <xdr:sp>
      <xdr:nvSpPr>
        <xdr:cNvPr id="190" name="文本框 1"/>
        <xdr:cNvSpPr/>
      </xdr:nvSpPr>
      <xdr:spPr>
        <a:xfrm>
          <a:off x="19907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91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92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93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94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95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96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97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82</xdr:row>
      <xdr:rowOff>87630</xdr:rowOff>
    </xdr:to>
    <xdr:sp>
      <xdr:nvSpPr>
        <xdr:cNvPr id="198" name="文本框 1"/>
        <xdr:cNvSpPr/>
      </xdr:nvSpPr>
      <xdr:spPr>
        <a:xfrm>
          <a:off x="19907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199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200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201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171450</xdr:rowOff>
    </xdr:from>
    <xdr:to>
      <xdr:col>3</xdr:col>
      <xdr:colOff>352425</xdr:colOff>
      <xdr:row>81</xdr:row>
      <xdr:rowOff>297180</xdr:rowOff>
    </xdr:to>
    <xdr:sp>
      <xdr:nvSpPr>
        <xdr:cNvPr id="202" name="文本框 1"/>
        <xdr:cNvSpPr/>
      </xdr:nvSpPr>
      <xdr:spPr>
        <a:xfrm>
          <a:off x="19907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3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4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5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6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7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8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09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352425</xdr:colOff>
      <xdr:row>75</xdr:row>
      <xdr:rowOff>278130</xdr:rowOff>
    </xdr:to>
    <xdr:sp>
      <xdr:nvSpPr>
        <xdr:cNvPr id="210" name="文本框 1"/>
        <xdr:cNvSpPr/>
      </xdr:nvSpPr>
      <xdr:spPr>
        <a:xfrm>
          <a:off x="1990725" y="29718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1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2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3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4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5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6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7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8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19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0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1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2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3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4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5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6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7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352425</xdr:colOff>
      <xdr:row>73</xdr:row>
      <xdr:rowOff>278130</xdr:rowOff>
    </xdr:to>
    <xdr:sp>
      <xdr:nvSpPr>
        <xdr:cNvPr id="228" name="文本框 1"/>
        <xdr:cNvSpPr/>
      </xdr:nvSpPr>
      <xdr:spPr>
        <a:xfrm>
          <a:off x="3057525" y="28956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29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230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31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232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233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234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235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236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37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38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239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40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41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242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243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244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295275</xdr:rowOff>
    </xdr:to>
    <xdr:sp>
      <xdr:nvSpPr>
        <xdr:cNvPr id="245" name="文本框 1"/>
        <xdr:cNvSpPr/>
      </xdr:nvSpPr>
      <xdr:spPr>
        <a:xfrm>
          <a:off x="3086735" y="28365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246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247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0</xdr:rowOff>
    </xdr:from>
    <xdr:to>
      <xdr:col>4</xdr:col>
      <xdr:colOff>437515</xdr:colOff>
      <xdr:row>79</xdr:row>
      <xdr:rowOff>307340</xdr:rowOff>
    </xdr:to>
    <xdr:sp>
      <xdr:nvSpPr>
        <xdr:cNvPr id="248" name="文本框 1"/>
        <xdr:cNvSpPr/>
      </xdr:nvSpPr>
      <xdr:spPr>
        <a:xfrm>
          <a:off x="3143885" y="28194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0</xdr:rowOff>
    </xdr:from>
    <xdr:to>
      <xdr:col>4</xdr:col>
      <xdr:colOff>381635</xdr:colOff>
      <xdr:row>79</xdr:row>
      <xdr:rowOff>295275</xdr:rowOff>
    </xdr:to>
    <xdr:sp>
      <xdr:nvSpPr>
        <xdr:cNvPr id="249" name="文本框 1"/>
        <xdr:cNvSpPr/>
      </xdr:nvSpPr>
      <xdr:spPr>
        <a:xfrm>
          <a:off x="3086735" y="28194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50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51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252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53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73</xdr:row>
      <xdr:rowOff>171450</xdr:rowOff>
    </xdr:from>
    <xdr:to>
      <xdr:col>4</xdr:col>
      <xdr:colOff>437515</xdr:colOff>
      <xdr:row>82</xdr:row>
      <xdr:rowOff>97155</xdr:rowOff>
    </xdr:to>
    <xdr:sp>
      <xdr:nvSpPr>
        <xdr:cNvPr id="254" name="文本框 1"/>
        <xdr:cNvSpPr/>
      </xdr:nvSpPr>
      <xdr:spPr>
        <a:xfrm>
          <a:off x="3143885" y="29127450"/>
          <a:ext cx="351155" cy="335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85090</xdr:rowOff>
    </xdr:to>
    <xdr:sp>
      <xdr:nvSpPr>
        <xdr:cNvPr id="255" name="文本框 1"/>
        <xdr:cNvSpPr/>
      </xdr:nvSpPr>
      <xdr:spPr>
        <a:xfrm>
          <a:off x="3086735" y="29127450"/>
          <a:ext cx="352425" cy="334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256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307340</xdr:rowOff>
    </xdr:to>
    <xdr:sp>
      <xdr:nvSpPr>
        <xdr:cNvPr id="257" name="文本框 1"/>
        <xdr:cNvSpPr/>
      </xdr:nvSpPr>
      <xdr:spPr>
        <a:xfrm>
          <a:off x="3143885" y="28365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295275</xdr:rowOff>
    </xdr:to>
    <xdr:sp>
      <xdr:nvSpPr>
        <xdr:cNvPr id="258" name="文本框 1"/>
        <xdr:cNvSpPr/>
      </xdr:nvSpPr>
      <xdr:spPr>
        <a:xfrm>
          <a:off x="3086735" y="28365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259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260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261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294640</xdr:rowOff>
    </xdr:to>
    <xdr:sp>
      <xdr:nvSpPr>
        <xdr:cNvPr id="262" name="文本框 1"/>
        <xdr:cNvSpPr/>
      </xdr:nvSpPr>
      <xdr:spPr>
        <a:xfrm>
          <a:off x="3086735" y="28746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263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0</xdr:rowOff>
    </xdr:from>
    <xdr:to>
      <xdr:col>4</xdr:col>
      <xdr:colOff>381635</xdr:colOff>
      <xdr:row>81</xdr:row>
      <xdr:rowOff>295275</xdr:rowOff>
    </xdr:to>
    <xdr:sp>
      <xdr:nvSpPr>
        <xdr:cNvPr id="264" name="文本框 1"/>
        <xdr:cNvSpPr/>
      </xdr:nvSpPr>
      <xdr:spPr>
        <a:xfrm>
          <a:off x="3086735" y="28956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306705</xdr:rowOff>
    </xdr:to>
    <xdr:sp>
      <xdr:nvSpPr>
        <xdr:cNvPr id="265" name="文本框 1"/>
        <xdr:cNvSpPr/>
      </xdr:nvSpPr>
      <xdr:spPr>
        <a:xfrm>
          <a:off x="3143885" y="28746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294640</xdr:rowOff>
    </xdr:to>
    <xdr:sp>
      <xdr:nvSpPr>
        <xdr:cNvPr id="266" name="文本框 1"/>
        <xdr:cNvSpPr/>
      </xdr:nvSpPr>
      <xdr:spPr>
        <a:xfrm>
          <a:off x="3086735" y="28746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267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268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269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270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71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72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273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74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75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276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77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78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279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280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281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0</xdr:rowOff>
    </xdr:from>
    <xdr:to>
      <xdr:col>4</xdr:col>
      <xdr:colOff>437515</xdr:colOff>
      <xdr:row>80</xdr:row>
      <xdr:rowOff>307340</xdr:rowOff>
    </xdr:to>
    <xdr:sp>
      <xdr:nvSpPr>
        <xdr:cNvPr id="282" name="文本框 1"/>
        <xdr:cNvSpPr/>
      </xdr:nvSpPr>
      <xdr:spPr>
        <a:xfrm>
          <a:off x="3143885" y="28575000"/>
          <a:ext cx="351155" cy="335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0</xdr:rowOff>
    </xdr:from>
    <xdr:to>
      <xdr:col>4</xdr:col>
      <xdr:colOff>381635</xdr:colOff>
      <xdr:row>80</xdr:row>
      <xdr:rowOff>295275</xdr:rowOff>
    </xdr:to>
    <xdr:sp>
      <xdr:nvSpPr>
        <xdr:cNvPr id="283" name="文本框 1"/>
        <xdr:cNvSpPr/>
      </xdr:nvSpPr>
      <xdr:spPr>
        <a:xfrm>
          <a:off x="3086735" y="2857500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84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85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286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87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71</xdr:row>
      <xdr:rowOff>171450</xdr:rowOff>
    </xdr:from>
    <xdr:to>
      <xdr:col>4</xdr:col>
      <xdr:colOff>437515</xdr:colOff>
      <xdr:row>79</xdr:row>
      <xdr:rowOff>306705</xdr:rowOff>
    </xdr:to>
    <xdr:sp>
      <xdr:nvSpPr>
        <xdr:cNvPr id="288" name="文本框 1"/>
        <xdr:cNvSpPr/>
      </xdr:nvSpPr>
      <xdr:spPr>
        <a:xfrm>
          <a:off x="3143885" y="28365450"/>
          <a:ext cx="351155" cy="3183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71</xdr:row>
      <xdr:rowOff>171450</xdr:rowOff>
    </xdr:from>
    <xdr:to>
      <xdr:col>4</xdr:col>
      <xdr:colOff>381635</xdr:colOff>
      <xdr:row>79</xdr:row>
      <xdr:rowOff>294640</xdr:rowOff>
    </xdr:to>
    <xdr:sp>
      <xdr:nvSpPr>
        <xdr:cNvPr id="289" name="文本框 1"/>
        <xdr:cNvSpPr/>
      </xdr:nvSpPr>
      <xdr:spPr>
        <a:xfrm>
          <a:off x="3086735" y="28365450"/>
          <a:ext cx="352425" cy="317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90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72</xdr:row>
      <xdr:rowOff>171450</xdr:rowOff>
    </xdr:from>
    <xdr:to>
      <xdr:col>4</xdr:col>
      <xdr:colOff>437515</xdr:colOff>
      <xdr:row>80</xdr:row>
      <xdr:rowOff>307340</xdr:rowOff>
    </xdr:to>
    <xdr:sp>
      <xdr:nvSpPr>
        <xdr:cNvPr id="291" name="文本框 1"/>
        <xdr:cNvSpPr/>
      </xdr:nvSpPr>
      <xdr:spPr>
        <a:xfrm>
          <a:off x="3143885" y="28746450"/>
          <a:ext cx="351155" cy="318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72</xdr:row>
      <xdr:rowOff>171450</xdr:rowOff>
    </xdr:from>
    <xdr:to>
      <xdr:col>4</xdr:col>
      <xdr:colOff>381635</xdr:colOff>
      <xdr:row>80</xdr:row>
      <xdr:rowOff>295275</xdr:rowOff>
    </xdr:to>
    <xdr:sp>
      <xdr:nvSpPr>
        <xdr:cNvPr id="292" name="文本框 1"/>
        <xdr:cNvSpPr/>
      </xdr:nvSpPr>
      <xdr:spPr>
        <a:xfrm>
          <a:off x="3086735" y="28746450"/>
          <a:ext cx="352425" cy="317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73</xdr:row>
      <xdr:rowOff>171450</xdr:rowOff>
    </xdr:from>
    <xdr:to>
      <xdr:col>4</xdr:col>
      <xdr:colOff>381635</xdr:colOff>
      <xdr:row>82</xdr:row>
      <xdr:rowOff>85725</xdr:rowOff>
    </xdr:to>
    <xdr:sp>
      <xdr:nvSpPr>
        <xdr:cNvPr id="293" name="文本框 1"/>
        <xdr:cNvSpPr/>
      </xdr:nvSpPr>
      <xdr:spPr>
        <a:xfrm>
          <a:off x="3086735" y="29127450"/>
          <a:ext cx="352425" cy="3343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81</xdr:row>
      <xdr:rowOff>297180</xdr:rowOff>
    </xdr:to>
    <xdr:sp>
      <xdr:nvSpPr>
        <xdr:cNvPr id="294" name="文本框 1"/>
        <xdr:cNvSpPr/>
      </xdr:nvSpPr>
      <xdr:spPr>
        <a:xfrm>
          <a:off x="30575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81</xdr:row>
      <xdr:rowOff>297180</xdr:rowOff>
    </xdr:to>
    <xdr:sp>
      <xdr:nvSpPr>
        <xdr:cNvPr id="295" name="文本框 1"/>
        <xdr:cNvSpPr/>
      </xdr:nvSpPr>
      <xdr:spPr>
        <a:xfrm>
          <a:off x="3057525" y="29127450"/>
          <a:ext cx="352425" cy="317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171450</xdr:rowOff>
    </xdr:from>
    <xdr:to>
      <xdr:col>4</xdr:col>
      <xdr:colOff>352425</xdr:colOff>
      <xdr:row>82</xdr:row>
      <xdr:rowOff>87630</xdr:rowOff>
    </xdr:to>
    <xdr:sp>
      <xdr:nvSpPr>
        <xdr:cNvPr id="296" name="文本框 1"/>
        <xdr:cNvSpPr/>
      </xdr:nvSpPr>
      <xdr:spPr>
        <a:xfrm>
          <a:off x="3057525" y="29127450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18415</xdr:colOff>
      <xdr:row>1</xdr:row>
      <xdr:rowOff>224155</xdr:rowOff>
    </xdr:from>
    <xdr:to>
      <xdr:col>4</xdr:col>
      <xdr:colOff>370840</xdr:colOff>
      <xdr:row>10</xdr:row>
      <xdr:rowOff>26035</xdr:rowOff>
    </xdr:to>
    <xdr:sp>
      <xdr:nvSpPr>
        <xdr:cNvPr id="297" name="文本框 1"/>
        <xdr:cNvSpPr/>
      </xdr:nvSpPr>
      <xdr:spPr>
        <a:xfrm>
          <a:off x="3075940" y="1633855"/>
          <a:ext cx="352425" cy="334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298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299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300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301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302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171450</xdr:rowOff>
    </xdr:from>
    <xdr:to>
      <xdr:col>1</xdr:col>
      <xdr:colOff>352425</xdr:colOff>
      <xdr:row>90</xdr:row>
      <xdr:rowOff>67945</xdr:rowOff>
    </xdr:to>
    <xdr:sp>
      <xdr:nvSpPr>
        <xdr:cNvPr id="303" name="文本框 1"/>
        <xdr:cNvSpPr/>
      </xdr:nvSpPr>
      <xdr:spPr>
        <a:xfrm>
          <a:off x="476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4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5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6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0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2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3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4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5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6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1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88</xdr:row>
      <xdr:rowOff>0</xdr:rowOff>
    </xdr:from>
    <xdr:to>
      <xdr:col>3</xdr:col>
      <xdr:colOff>381635</xdr:colOff>
      <xdr:row>89</xdr:row>
      <xdr:rowOff>66675</xdr:rowOff>
    </xdr:to>
    <xdr:sp>
      <xdr:nvSpPr>
        <xdr:cNvPr id="322" name="文本框 1"/>
        <xdr:cNvSpPr/>
      </xdr:nvSpPr>
      <xdr:spPr>
        <a:xfrm>
          <a:off x="2019935" y="34671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3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4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5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6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2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2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3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4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5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6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3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4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88</xdr:row>
      <xdr:rowOff>0</xdr:rowOff>
    </xdr:from>
    <xdr:to>
      <xdr:col>3</xdr:col>
      <xdr:colOff>381635</xdr:colOff>
      <xdr:row>89</xdr:row>
      <xdr:rowOff>66675</xdr:rowOff>
    </xdr:to>
    <xdr:sp>
      <xdr:nvSpPr>
        <xdr:cNvPr id="341" name="文本框 1"/>
        <xdr:cNvSpPr/>
      </xdr:nvSpPr>
      <xdr:spPr>
        <a:xfrm>
          <a:off x="2019935" y="34671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86</xdr:row>
      <xdr:rowOff>0</xdr:rowOff>
    </xdr:from>
    <xdr:to>
      <xdr:col>3</xdr:col>
      <xdr:colOff>381635</xdr:colOff>
      <xdr:row>87</xdr:row>
      <xdr:rowOff>66675</xdr:rowOff>
    </xdr:to>
    <xdr:sp>
      <xdr:nvSpPr>
        <xdr:cNvPr id="342" name="文本框 1"/>
        <xdr:cNvSpPr/>
      </xdr:nvSpPr>
      <xdr:spPr>
        <a:xfrm>
          <a:off x="201993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86</xdr:row>
      <xdr:rowOff>0</xdr:rowOff>
    </xdr:from>
    <xdr:to>
      <xdr:col>3</xdr:col>
      <xdr:colOff>381635</xdr:colOff>
      <xdr:row>87</xdr:row>
      <xdr:rowOff>66675</xdr:rowOff>
    </xdr:to>
    <xdr:sp>
      <xdr:nvSpPr>
        <xdr:cNvPr id="343" name="文本框 1"/>
        <xdr:cNvSpPr/>
      </xdr:nvSpPr>
      <xdr:spPr>
        <a:xfrm>
          <a:off x="201993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171450</xdr:rowOff>
    </xdr:from>
    <xdr:to>
      <xdr:col>3</xdr:col>
      <xdr:colOff>352425</xdr:colOff>
      <xdr:row>87</xdr:row>
      <xdr:rowOff>68580</xdr:rowOff>
    </xdr:to>
    <xdr:sp>
      <xdr:nvSpPr>
        <xdr:cNvPr id="344" name="文本框 1"/>
        <xdr:cNvSpPr/>
      </xdr:nvSpPr>
      <xdr:spPr>
        <a:xfrm>
          <a:off x="199072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171450</xdr:rowOff>
    </xdr:from>
    <xdr:to>
      <xdr:col>3</xdr:col>
      <xdr:colOff>352425</xdr:colOff>
      <xdr:row>87</xdr:row>
      <xdr:rowOff>68580</xdr:rowOff>
    </xdr:to>
    <xdr:sp>
      <xdr:nvSpPr>
        <xdr:cNvPr id="345" name="文本框 1"/>
        <xdr:cNvSpPr/>
      </xdr:nvSpPr>
      <xdr:spPr>
        <a:xfrm>
          <a:off x="199072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86</xdr:row>
      <xdr:rowOff>0</xdr:rowOff>
    </xdr:from>
    <xdr:to>
      <xdr:col>3</xdr:col>
      <xdr:colOff>381635</xdr:colOff>
      <xdr:row>87</xdr:row>
      <xdr:rowOff>66675</xdr:rowOff>
    </xdr:to>
    <xdr:sp>
      <xdr:nvSpPr>
        <xdr:cNvPr id="346" name="文本框 1"/>
        <xdr:cNvSpPr/>
      </xdr:nvSpPr>
      <xdr:spPr>
        <a:xfrm>
          <a:off x="201993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86</xdr:row>
      <xdr:rowOff>0</xdr:rowOff>
    </xdr:from>
    <xdr:to>
      <xdr:col>3</xdr:col>
      <xdr:colOff>381635</xdr:colOff>
      <xdr:row>87</xdr:row>
      <xdr:rowOff>66675</xdr:rowOff>
    </xdr:to>
    <xdr:sp>
      <xdr:nvSpPr>
        <xdr:cNvPr id="347" name="文本框 1"/>
        <xdr:cNvSpPr/>
      </xdr:nvSpPr>
      <xdr:spPr>
        <a:xfrm>
          <a:off x="201993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171450</xdr:rowOff>
    </xdr:from>
    <xdr:to>
      <xdr:col>3</xdr:col>
      <xdr:colOff>352425</xdr:colOff>
      <xdr:row>87</xdr:row>
      <xdr:rowOff>68580</xdr:rowOff>
    </xdr:to>
    <xdr:sp>
      <xdr:nvSpPr>
        <xdr:cNvPr id="348" name="文本框 1"/>
        <xdr:cNvSpPr/>
      </xdr:nvSpPr>
      <xdr:spPr>
        <a:xfrm>
          <a:off x="199072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171450</xdr:rowOff>
    </xdr:from>
    <xdr:to>
      <xdr:col>3</xdr:col>
      <xdr:colOff>352425</xdr:colOff>
      <xdr:row>87</xdr:row>
      <xdr:rowOff>68580</xdr:rowOff>
    </xdr:to>
    <xdr:sp>
      <xdr:nvSpPr>
        <xdr:cNvPr id="349" name="文本框 1"/>
        <xdr:cNvSpPr/>
      </xdr:nvSpPr>
      <xdr:spPr>
        <a:xfrm>
          <a:off x="199072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5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5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2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3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4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5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6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7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8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59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6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6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62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3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4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5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6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7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8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69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70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71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72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73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74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75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88</xdr:row>
      <xdr:rowOff>0</xdr:rowOff>
    </xdr:from>
    <xdr:to>
      <xdr:col>4</xdr:col>
      <xdr:colOff>381635</xdr:colOff>
      <xdr:row>89</xdr:row>
      <xdr:rowOff>66675</xdr:rowOff>
    </xdr:to>
    <xdr:sp>
      <xdr:nvSpPr>
        <xdr:cNvPr id="376" name="文本框 1"/>
        <xdr:cNvSpPr/>
      </xdr:nvSpPr>
      <xdr:spPr>
        <a:xfrm>
          <a:off x="3086735" y="34671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7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7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79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0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1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2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3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4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5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86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87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8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8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0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1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2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3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4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5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6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397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98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399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352425</xdr:colOff>
      <xdr:row>89</xdr:row>
      <xdr:rowOff>278130</xdr:rowOff>
    </xdr:to>
    <xdr:sp>
      <xdr:nvSpPr>
        <xdr:cNvPr id="400" name="文本框 1"/>
        <xdr:cNvSpPr/>
      </xdr:nvSpPr>
      <xdr:spPr>
        <a:xfrm>
          <a:off x="19907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401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352425</xdr:colOff>
      <xdr:row>89</xdr:row>
      <xdr:rowOff>278130</xdr:rowOff>
    </xdr:to>
    <xdr:sp>
      <xdr:nvSpPr>
        <xdr:cNvPr id="402" name="文本框 1"/>
        <xdr:cNvSpPr/>
      </xdr:nvSpPr>
      <xdr:spPr>
        <a:xfrm>
          <a:off x="305752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</xdr:colOff>
      <xdr:row>88</xdr:row>
      <xdr:rowOff>0</xdr:rowOff>
    </xdr:from>
    <xdr:to>
      <xdr:col>4</xdr:col>
      <xdr:colOff>381635</xdr:colOff>
      <xdr:row>89</xdr:row>
      <xdr:rowOff>66675</xdr:rowOff>
    </xdr:to>
    <xdr:sp>
      <xdr:nvSpPr>
        <xdr:cNvPr id="403" name="文本框 1"/>
        <xdr:cNvSpPr/>
      </xdr:nvSpPr>
      <xdr:spPr>
        <a:xfrm>
          <a:off x="3086735" y="34671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76200</xdr:colOff>
      <xdr:row>89</xdr:row>
      <xdr:rowOff>0</xdr:rowOff>
    </xdr:from>
    <xdr:to>
      <xdr:col>5</xdr:col>
      <xdr:colOff>428625</xdr:colOff>
      <xdr:row>89</xdr:row>
      <xdr:rowOff>278130</xdr:rowOff>
    </xdr:to>
    <xdr:sp>
      <xdr:nvSpPr>
        <xdr:cNvPr id="404" name="文本框 1"/>
        <xdr:cNvSpPr/>
      </xdr:nvSpPr>
      <xdr:spPr>
        <a:xfrm>
          <a:off x="3981450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171450</xdr:rowOff>
    </xdr:from>
    <xdr:to>
      <xdr:col>5</xdr:col>
      <xdr:colOff>352425</xdr:colOff>
      <xdr:row>89</xdr:row>
      <xdr:rowOff>68580</xdr:rowOff>
    </xdr:to>
    <xdr:sp>
      <xdr:nvSpPr>
        <xdr:cNvPr id="405" name="文本框 1"/>
        <xdr:cNvSpPr/>
      </xdr:nvSpPr>
      <xdr:spPr>
        <a:xfrm>
          <a:off x="3905250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171450</xdr:rowOff>
    </xdr:from>
    <xdr:to>
      <xdr:col>5</xdr:col>
      <xdr:colOff>352425</xdr:colOff>
      <xdr:row>89</xdr:row>
      <xdr:rowOff>68580</xdr:rowOff>
    </xdr:to>
    <xdr:sp>
      <xdr:nvSpPr>
        <xdr:cNvPr id="406" name="文本框 1"/>
        <xdr:cNvSpPr/>
      </xdr:nvSpPr>
      <xdr:spPr>
        <a:xfrm>
          <a:off x="3905250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76200</xdr:colOff>
      <xdr:row>89</xdr:row>
      <xdr:rowOff>0</xdr:rowOff>
    </xdr:from>
    <xdr:to>
      <xdr:col>5</xdr:col>
      <xdr:colOff>428625</xdr:colOff>
      <xdr:row>89</xdr:row>
      <xdr:rowOff>278130</xdr:rowOff>
    </xdr:to>
    <xdr:sp>
      <xdr:nvSpPr>
        <xdr:cNvPr id="407" name="文本框 1"/>
        <xdr:cNvSpPr/>
      </xdr:nvSpPr>
      <xdr:spPr>
        <a:xfrm>
          <a:off x="3981450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171450</xdr:rowOff>
    </xdr:from>
    <xdr:to>
      <xdr:col>5</xdr:col>
      <xdr:colOff>352425</xdr:colOff>
      <xdr:row>89</xdr:row>
      <xdr:rowOff>68580</xdr:rowOff>
    </xdr:to>
    <xdr:sp>
      <xdr:nvSpPr>
        <xdr:cNvPr id="408" name="文本框 1"/>
        <xdr:cNvSpPr/>
      </xdr:nvSpPr>
      <xdr:spPr>
        <a:xfrm>
          <a:off x="3905250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171450</xdr:rowOff>
    </xdr:from>
    <xdr:to>
      <xdr:col>5</xdr:col>
      <xdr:colOff>352425</xdr:colOff>
      <xdr:row>89</xdr:row>
      <xdr:rowOff>68580</xdr:rowOff>
    </xdr:to>
    <xdr:sp>
      <xdr:nvSpPr>
        <xdr:cNvPr id="409" name="文本框 1"/>
        <xdr:cNvSpPr/>
      </xdr:nvSpPr>
      <xdr:spPr>
        <a:xfrm>
          <a:off x="3905250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</xdr:colOff>
      <xdr:row>87</xdr:row>
      <xdr:rowOff>171450</xdr:rowOff>
    </xdr:from>
    <xdr:to>
      <xdr:col>5</xdr:col>
      <xdr:colOff>381635</xdr:colOff>
      <xdr:row>88</xdr:row>
      <xdr:rowOff>238125</xdr:rowOff>
    </xdr:to>
    <xdr:sp>
      <xdr:nvSpPr>
        <xdr:cNvPr id="410" name="文本框 1"/>
        <xdr:cNvSpPr/>
      </xdr:nvSpPr>
      <xdr:spPr>
        <a:xfrm>
          <a:off x="3934460" y="3446145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</xdr:colOff>
      <xdr:row>87</xdr:row>
      <xdr:rowOff>171450</xdr:rowOff>
    </xdr:from>
    <xdr:to>
      <xdr:col>5</xdr:col>
      <xdr:colOff>381635</xdr:colOff>
      <xdr:row>88</xdr:row>
      <xdr:rowOff>238125</xdr:rowOff>
    </xdr:to>
    <xdr:sp>
      <xdr:nvSpPr>
        <xdr:cNvPr id="411" name="文本框 1"/>
        <xdr:cNvSpPr/>
      </xdr:nvSpPr>
      <xdr:spPr>
        <a:xfrm>
          <a:off x="3934460" y="3446145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2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3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4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5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6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171450</xdr:rowOff>
    </xdr:from>
    <xdr:to>
      <xdr:col>5</xdr:col>
      <xdr:colOff>352425</xdr:colOff>
      <xdr:row>90</xdr:row>
      <xdr:rowOff>67945</xdr:rowOff>
    </xdr:to>
    <xdr:sp>
      <xdr:nvSpPr>
        <xdr:cNvPr id="417" name="文本框 1"/>
        <xdr:cNvSpPr/>
      </xdr:nvSpPr>
      <xdr:spPr>
        <a:xfrm>
          <a:off x="3905250" y="35223450"/>
          <a:ext cx="3524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86</xdr:row>
      <xdr:rowOff>0</xdr:rowOff>
    </xdr:from>
    <xdr:to>
      <xdr:col>6</xdr:col>
      <xdr:colOff>381635</xdr:colOff>
      <xdr:row>87</xdr:row>
      <xdr:rowOff>66675</xdr:rowOff>
    </xdr:to>
    <xdr:sp>
      <xdr:nvSpPr>
        <xdr:cNvPr id="418" name="文本框 1"/>
        <xdr:cNvSpPr/>
      </xdr:nvSpPr>
      <xdr:spPr>
        <a:xfrm>
          <a:off x="485838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86</xdr:row>
      <xdr:rowOff>0</xdr:rowOff>
    </xdr:from>
    <xdr:to>
      <xdr:col>6</xdr:col>
      <xdr:colOff>381635</xdr:colOff>
      <xdr:row>87</xdr:row>
      <xdr:rowOff>66675</xdr:rowOff>
    </xdr:to>
    <xdr:sp>
      <xdr:nvSpPr>
        <xdr:cNvPr id="419" name="文本框 1"/>
        <xdr:cNvSpPr/>
      </xdr:nvSpPr>
      <xdr:spPr>
        <a:xfrm>
          <a:off x="485838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171450</xdr:rowOff>
    </xdr:from>
    <xdr:to>
      <xdr:col>6</xdr:col>
      <xdr:colOff>352425</xdr:colOff>
      <xdr:row>87</xdr:row>
      <xdr:rowOff>68580</xdr:rowOff>
    </xdr:to>
    <xdr:sp>
      <xdr:nvSpPr>
        <xdr:cNvPr id="420" name="文本框 1"/>
        <xdr:cNvSpPr/>
      </xdr:nvSpPr>
      <xdr:spPr>
        <a:xfrm>
          <a:off x="482917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171450</xdr:rowOff>
    </xdr:from>
    <xdr:to>
      <xdr:col>6</xdr:col>
      <xdr:colOff>352425</xdr:colOff>
      <xdr:row>87</xdr:row>
      <xdr:rowOff>68580</xdr:rowOff>
    </xdr:to>
    <xdr:sp>
      <xdr:nvSpPr>
        <xdr:cNvPr id="421" name="文本框 1"/>
        <xdr:cNvSpPr/>
      </xdr:nvSpPr>
      <xdr:spPr>
        <a:xfrm>
          <a:off x="482917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86</xdr:row>
      <xdr:rowOff>0</xdr:rowOff>
    </xdr:from>
    <xdr:to>
      <xdr:col>6</xdr:col>
      <xdr:colOff>381635</xdr:colOff>
      <xdr:row>87</xdr:row>
      <xdr:rowOff>66675</xdr:rowOff>
    </xdr:to>
    <xdr:sp>
      <xdr:nvSpPr>
        <xdr:cNvPr id="422" name="文本框 1"/>
        <xdr:cNvSpPr/>
      </xdr:nvSpPr>
      <xdr:spPr>
        <a:xfrm>
          <a:off x="485838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86</xdr:row>
      <xdr:rowOff>0</xdr:rowOff>
    </xdr:from>
    <xdr:to>
      <xdr:col>6</xdr:col>
      <xdr:colOff>381635</xdr:colOff>
      <xdr:row>87</xdr:row>
      <xdr:rowOff>66675</xdr:rowOff>
    </xdr:to>
    <xdr:sp>
      <xdr:nvSpPr>
        <xdr:cNvPr id="423" name="文本框 1"/>
        <xdr:cNvSpPr/>
      </xdr:nvSpPr>
      <xdr:spPr>
        <a:xfrm>
          <a:off x="4858385" y="3390900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171450</xdr:rowOff>
    </xdr:from>
    <xdr:to>
      <xdr:col>6</xdr:col>
      <xdr:colOff>352425</xdr:colOff>
      <xdr:row>87</xdr:row>
      <xdr:rowOff>68580</xdr:rowOff>
    </xdr:to>
    <xdr:sp>
      <xdr:nvSpPr>
        <xdr:cNvPr id="424" name="文本框 1"/>
        <xdr:cNvSpPr/>
      </xdr:nvSpPr>
      <xdr:spPr>
        <a:xfrm>
          <a:off x="482917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171450</xdr:rowOff>
    </xdr:from>
    <xdr:to>
      <xdr:col>6</xdr:col>
      <xdr:colOff>352425</xdr:colOff>
      <xdr:row>87</xdr:row>
      <xdr:rowOff>68580</xdr:rowOff>
    </xdr:to>
    <xdr:sp>
      <xdr:nvSpPr>
        <xdr:cNvPr id="425" name="文本框 1"/>
        <xdr:cNvSpPr/>
      </xdr:nvSpPr>
      <xdr:spPr>
        <a:xfrm>
          <a:off x="4829175" y="34080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26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27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28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29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0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1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2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3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4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5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6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7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8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39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40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352425</xdr:colOff>
      <xdr:row>89</xdr:row>
      <xdr:rowOff>278130</xdr:rowOff>
    </xdr:to>
    <xdr:sp>
      <xdr:nvSpPr>
        <xdr:cNvPr id="441" name="文本框 1"/>
        <xdr:cNvSpPr/>
      </xdr:nvSpPr>
      <xdr:spPr>
        <a:xfrm>
          <a:off x="48291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89</xdr:row>
      <xdr:rowOff>0</xdr:rowOff>
    </xdr:from>
    <xdr:to>
      <xdr:col>6</xdr:col>
      <xdr:colOff>428625</xdr:colOff>
      <xdr:row>89</xdr:row>
      <xdr:rowOff>278130</xdr:rowOff>
    </xdr:to>
    <xdr:sp>
      <xdr:nvSpPr>
        <xdr:cNvPr id="442" name="文本框 1"/>
        <xdr:cNvSpPr/>
      </xdr:nvSpPr>
      <xdr:spPr>
        <a:xfrm>
          <a:off x="49053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171450</xdr:rowOff>
    </xdr:from>
    <xdr:to>
      <xdr:col>6</xdr:col>
      <xdr:colOff>352425</xdr:colOff>
      <xdr:row>89</xdr:row>
      <xdr:rowOff>68580</xdr:rowOff>
    </xdr:to>
    <xdr:sp>
      <xdr:nvSpPr>
        <xdr:cNvPr id="443" name="文本框 1"/>
        <xdr:cNvSpPr/>
      </xdr:nvSpPr>
      <xdr:spPr>
        <a:xfrm>
          <a:off x="4829175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171450</xdr:rowOff>
    </xdr:from>
    <xdr:to>
      <xdr:col>6</xdr:col>
      <xdr:colOff>352425</xdr:colOff>
      <xdr:row>89</xdr:row>
      <xdr:rowOff>68580</xdr:rowOff>
    </xdr:to>
    <xdr:sp>
      <xdr:nvSpPr>
        <xdr:cNvPr id="444" name="文本框 1"/>
        <xdr:cNvSpPr/>
      </xdr:nvSpPr>
      <xdr:spPr>
        <a:xfrm>
          <a:off x="4829175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89</xdr:row>
      <xdr:rowOff>0</xdr:rowOff>
    </xdr:from>
    <xdr:to>
      <xdr:col>6</xdr:col>
      <xdr:colOff>428625</xdr:colOff>
      <xdr:row>89</xdr:row>
      <xdr:rowOff>278130</xdr:rowOff>
    </xdr:to>
    <xdr:sp>
      <xdr:nvSpPr>
        <xdr:cNvPr id="445" name="文本框 1"/>
        <xdr:cNvSpPr/>
      </xdr:nvSpPr>
      <xdr:spPr>
        <a:xfrm>
          <a:off x="4905375" y="3505200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171450</xdr:rowOff>
    </xdr:from>
    <xdr:to>
      <xdr:col>6</xdr:col>
      <xdr:colOff>352425</xdr:colOff>
      <xdr:row>89</xdr:row>
      <xdr:rowOff>68580</xdr:rowOff>
    </xdr:to>
    <xdr:sp>
      <xdr:nvSpPr>
        <xdr:cNvPr id="446" name="文本框 1"/>
        <xdr:cNvSpPr/>
      </xdr:nvSpPr>
      <xdr:spPr>
        <a:xfrm>
          <a:off x="4829175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171450</xdr:rowOff>
    </xdr:from>
    <xdr:to>
      <xdr:col>6</xdr:col>
      <xdr:colOff>352425</xdr:colOff>
      <xdr:row>89</xdr:row>
      <xdr:rowOff>68580</xdr:rowOff>
    </xdr:to>
    <xdr:sp>
      <xdr:nvSpPr>
        <xdr:cNvPr id="447" name="文本框 1"/>
        <xdr:cNvSpPr/>
      </xdr:nvSpPr>
      <xdr:spPr>
        <a:xfrm>
          <a:off x="4829175" y="34842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87</xdr:row>
      <xdr:rowOff>171450</xdr:rowOff>
    </xdr:from>
    <xdr:to>
      <xdr:col>6</xdr:col>
      <xdr:colOff>381635</xdr:colOff>
      <xdr:row>88</xdr:row>
      <xdr:rowOff>238125</xdr:rowOff>
    </xdr:to>
    <xdr:sp>
      <xdr:nvSpPr>
        <xdr:cNvPr id="448" name="文本框 1"/>
        <xdr:cNvSpPr/>
      </xdr:nvSpPr>
      <xdr:spPr>
        <a:xfrm>
          <a:off x="4858385" y="3446145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29210</xdr:colOff>
      <xdr:row>87</xdr:row>
      <xdr:rowOff>171450</xdr:rowOff>
    </xdr:from>
    <xdr:to>
      <xdr:col>6</xdr:col>
      <xdr:colOff>381635</xdr:colOff>
      <xdr:row>88</xdr:row>
      <xdr:rowOff>238125</xdr:rowOff>
    </xdr:to>
    <xdr:sp>
      <xdr:nvSpPr>
        <xdr:cNvPr id="449" name="文本框 1"/>
        <xdr:cNvSpPr/>
      </xdr:nvSpPr>
      <xdr:spPr>
        <a:xfrm>
          <a:off x="4858385" y="34461450"/>
          <a:ext cx="352425" cy="4476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3"/>
  <sheetViews>
    <sheetView tabSelected="1" workbookViewId="0">
      <selection activeCell="I4" sqref="I4"/>
    </sheetView>
  </sheetViews>
  <sheetFormatPr defaultColWidth="9" defaultRowHeight="13.5"/>
  <cols>
    <col min="1" max="1" width="6.25" style="4" customWidth="1"/>
    <col min="2" max="2" width="8.625" style="4" customWidth="1"/>
    <col min="3" max="3" width="11.25" style="4" customWidth="1"/>
    <col min="4" max="4" width="14" style="4" customWidth="1"/>
    <col min="5" max="5" width="11.125" style="4" customWidth="1"/>
    <col min="6" max="6" width="12.125" style="4" customWidth="1"/>
    <col min="7" max="7" width="22" style="4" customWidth="1"/>
    <col min="8" max="8" width="9.125" style="4" customWidth="1"/>
    <col min="9" max="9" width="24.75" style="4" customWidth="1"/>
    <col min="10" max="10" width="10.375" style="4" customWidth="1"/>
    <col min="11" max="11" width="7.75" style="4" customWidth="1"/>
  </cols>
  <sheetData>
    <row r="1" ht="11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8"/>
    </row>
    <row r="2" s="1" customFormat="1" ht="3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customFormat="1" ht="30" customHeight="1" spans="1:11">
      <c r="A3" s="7">
        <v>1</v>
      </c>
      <c r="B3" s="8" t="s">
        <v>12</v>
      </c>
      <c r="C3" s="8">
        <v>3</v>
      </c>
      <c r="D3" s="9" t="s">
        <v>13</v>
      </c>
      <c r="E3" s="9" t="s">
        <v>14</v>
      </c>
      <c r="F3" s="9" t="s">
        <v>15</v>
      </c>
      <c r="G3" s="10" t="s">
        <v>16</v>
      </c>
      <c r="H3" s="11">
        <v>5</v>
      </c>
      <c r="I3" s="9" t="s">
        <v>17</v>
      </c>
      <c r="J3" s="10" t="s">
        <v>18</v>
      </c>
      <c r="K3" s="7"/>
    </row>
    <row r="4" s="2" customFormat="1" ht="30" customHeight="1" spans="1:11">
      <c r="A4" s="7">
        <v>2</v>
      </c>
      <c r="B4" s="12"/>
      <c r="C4" s="12"/>
      <c r="D4" s="9" t="s">
        <v>19</v>
      </c>
      <c r="E4" s="9" t="s">
        <v>20</v>
      </c>
      <c r="F4" s="9" t="s">
        <v>21</v>
      </c>
      <c r="G4" s="9" t="s">
        <v>22</v>
      </c>
      <c r="H4" s="13">
        <v>3</v>
      </c>
      <c r="I4" s="9" t="s">
        <v>17</v>
      </c>
      <c r="J4" s="10" t="s">
        <v>18</v>
      </c>
      <c r="K4" s="7"/>
    </row>
    <row r="5" s="2" customFormat="1" ht="30" customHeight="1" spans="1:11">
      <c r="A5" s="7">
        <v>3</v>
      </c>
      <c r="B5" s="14"/>
      <c r="C5" s="14"/>
      <c r="D5" s="9" t="s">
        <v>23</v>
      </c>
      <c r="E5" s="9" t="s">
        <v>24</v>
      </c>
      <c r="F5" s="9" t="s">
        <v>25</v>
      </c>
      <c r="G5" s="9" t="s">
        <v>26</v>
      </c>
      <c r="H5" s="13">
        <v>6</v>
      </c>
      <c r="I5" s="9" t="s">
        <v>17</v>
      </c>
      <c r="J5" s="10" t="s">
        <v>27</v>
      </c>
      <c r="K5" s="7"/>
    </row>
    <row r="6" customFormat="1" ht="30" customHeight="1" spans="1:11">
      <c r="A6" s="7">
        <v>4</v>
      </c>
      <c r="B6" s="8" t="s">
        <v>28</v>
      </c>
      <c r="C6" s="8">
        <v>8</v>
      </c>
      <c r="D6" s="9" t="s">
        <v>29</v>
      </c>
      <c r="E6" s="9" t="s">
        <v>30</v>
      </c>
      <c r="F6" s="9" t="s">
        <v>31</v>
      </c>
      <c r="G6" s="9" t="s">
        <v>32</v>
      </c>
      <c r="H6" s="13">
        <v>6</v>
      </c>
      <c r="I6" s="9" t="s">
        <v>33</v>
      </c>
      <c r="J6" s="29" t="s">
        <v>34</v>
      </c>
      <c r="K6" s="7"/>
    </row>
    <row r="7" customFormat="1" ht="30" customHeight="1" spans="1:11">
      <c r="A7" s="7">
        <v>5</v>
      </c>
      <c r="B7" s="12"/>
      <c r="C7" s="12"/>
      <c r="D7" s="9" t="s">
        <v>35</v>
      </c>
      <c r="E7" s="9" t="s">
        <v>36</v>
      </c>
      <c r="F7" s="9" t="s">
        <v>37</v>
      </c>
      <c r="G7" s="9" t="s">
        <v>38</v>
      </c>
      <c r="H7" s="13">
        <v>6</v>
      </c>
      <c r="I7" s="9" t="s">
        <v>33</v>
      </c>
      <c r="J7" s="29" t="s">
        <v>34</v>
      </c>
      <c r="K7" s="7"/>
    </row>
    <row r="8" customFormat="1" ht="30" customHeight="1" spans="1:11">
      <c r="A8" s="7">
        <v>6</v>
      </c>
      <c r="B8" s="12"/>
      <c r="C8" s="12"/>
      <c r="D8" s="9" t="s">
        <v>39</v>
      </c>
      <c r="E8" s="9" t="s">
        <v>39</v>
      </c>
      <c r="F8" s="9" t="s">
        <v>40</v>
      </c>
      <c r="G8" s="9" t="s">
        <v>41</v>
      </c>
      <c r="H8" s="13">
        <v>3</v>
      </c>
      <c r="I8" s="9" t="s">
        <v>17</v>
      </c>
      <c r="J8" s="10" t="s">
        <v>18</v>
      </c>
      <c r="K8" s="7"/>
    </row>
    <row r="9" customFormat="1" ht="30" customHeight="1" spans="1:11">
      <c r="A9" s="7">
        <v>7</v>
      </c>
      <c r="B9" s="12"/>
      <c r="C9" s="12"/>
      <c r="D9" s="9" t="s">
        <v>39</v>
      </c>
      <c r="E9" s="9" t="s">
        <v>39</v>
      </c>
      <c r="F9" s="9" t="s">
        <v>42</v>
      </c>
      <c r="G9" s="9" t="s">
        <v>43</v>
      </c>
      <c r="H9" s="13">
        <v>8</v>
      </c>
      <c r="I9" s="9" t="s">
        <v>33</v>
      </c>
      <c r="J9" s="9" t="s">
        <v>34</v>
      </c>
      <c r="K9" s="7"/>
    </row>
    <row r="10" customFormat="1" ht="30" customHeight="1" spans="1:11">
      <c r="A10" s="7">
        <v>8</v>
      </c>
      <c r="B10" s="12"/>
      <c r="C10" s="12"/>
      <c r="D10" s="9" t="s">
        <v>44</v>
      </c>
      <c r="E10" s="9" t="s">
        <v>45</v>
      </c>
      <c r="F10" s="9" t="s">
        <v>46</v>
      </c>
      <c r="G10" s="9" t="s">
        <v>47</v>
      </c>
      <c r="H10" s="15">
        <v>2</v>
      </c>
      <c r="I10" s="9" t="s">
        <v>17</v>
      </c>
      <c r="J10" s="9" t="s">
        <v>34</v>
      </c>
      <c r="K10" s="7"/>
    </row>
    <row r="11" customFormat="1" ht="30" customHeight="1" spans="1:11">
      <c r="A11" s="7">
        <v>9</v>
      </c>
      <c r="B11" s="12"/>
      <c r="C11" s="12"/>
      <c r="D11" s="16" t="s">
        <v>48</v>
      </c>
      <c r="E11" s="16" t="s">
        <v>49</v>
      </c>
      <c r="F11" s="16" t="s">
        <v>50</v>
      </c>
      <c r="G11" s="16" t="s">
        <v>51</v>
      </c>
      <c r="H11" s="15">
        <v>3</v>
      </c>
      <c r="I11" s="9" t="s">
        <v>52</v>
      </c>
      <c r="J11" s="9" t="s">
        <v>34</v>
      </c>
      <c r="K11" s="7"/>
    </row>
    <row r="12" customFormat="1" ht="30" customHeight="1" spans="1:11">
      <c r="A12" s="7">
        <v>10</v>
      </c>
      <c r="B12" s="12"/>
      <c r="C12" s="12"/>
      <c r="D12" s="16" t="s">
        <v>53</v>
      </c>
      <c r="E12" s="16" t="s">
        <v>54</v>
      </c>
      <c r="F12" s="16" t="s">
        <v>55</v>
      </c>
      <c r="G12" s="16" t="s">
        <v>56</v>
      </c>
      <c r="H12" s="15">
        <v>3</v>
      </c>
      <c r="I12" s="9" t="s">
        <v>52</v>
      </c>
      <c r="J12" s="9" t="s">
        <v>34</v>
      </c>
      <c r="K12" s="7"/>
    </row>
    <row r="13" customFormat="1" ht="30" customHeight="1" spans="1:11">
      <c r="A13" s="7">
        <v>11</v>
      </c>
      <c r="B13" s="14"/>
      <c r="C13" s="14"/>
      <c r="D13" s="16" t="s">
        <v>57</v>
      </c>
      <c r="E13" s="16" t="s">
        <v>58</v>
      </c>
      <c r="F13" s="16" t="s">
        <v>59</v>
      </c>
      <c r="G13" s="16" t="s">
        <v>60</v>
      </c>
      <c r="H13" s="17">
        <v>2</v>
      </c>
      <c r="I13" s="10" t="s">
        <v>61</v>
      </c>
      <c r="J13" s="9" t="s">
        <v>34</v>
      </c>
      <c r="K13" s="7"/>
    </row>
    <row r="14" customFormat="1" ht="30" customHeight="1" spans="1:11">
      <c r="A14" s="7">
        <v>12</v>
      </c>
      <c r="B14" s="8" t="s">
        <v>62</v>
      </c>
      <c r="C14" s="8">
        <v>6</v>
      </c>
      <c r="D14" s="9" t="s">
        <v>63</v>
      </c>
      <c r="E14" s="9" t="s">
        <v>64</v>
      </c>
      <c r="F14" s="9" t="s">
        <v>65</v>
      </c>
      <c r="G14" s="9" t="s">
        <v>66</v>
      </c>
      <c r="H14" s="10">
        <v>7</v>
      </c>
      <c r="I14" s="10" t="s">
        <v>17</v>
      </c>
      <c r="J14" s="29" t="s">
        <v>18</v>
      </c>
      <c r="K14" s="7"/>
    </row>
    <row r="15" customFormat="1" ht="30" customHeight="1" spans="1:11">
      <c r="A15" s="7">
        <v>13</v>
      </c>
      <c r="B15" s="12"/>
      <c r="C15" s="12"/>
      <c r="D15" s="9" t="s">
        <v>67</v>
      </c>
      <c r="E15" s="9" t="s">
        <v>68</v>
      </c>
      <c r="F15" s="9" t="s">
        <v>69</v>
      </c>
      <c r="G15" s="9" t="s">
        <v>70</v>
      </c>
      <c r="H15" s="10">
        <v>4</v>
      </c>
      <c r="I15" s="10" t="s">
        <v>33</v>
      </c>
      <c r="J15" s="29" t="s">
        <v>18</v>
      </c>
      <c r="K15" s="7"/>
    </row>
    <row r="16" customFormat="1" ht="30" customHeight="1" spans="1:11">
      <c r="A16" s="7">
        <v>14</v>
      </c>
      <c r="B16" s="12"/>
      <c r="C16" s="12"/>
      <c r="D16" s="18" t="s">
        <v>71</v>
      </c>
      <c r="E16" s="18" t="s">
        <v>72</v>
      </c>
      <c r="F16" s="18" t="s">
        <v>73</v>
      </c>
      <c r="G16" s="18" t="s">
        <v>74</v>
      </c>
      <c r="H16" s="10">
        <v>4</v>
      </c>
      <c r="I16" s="10" t="s">
        <v>52</v>
      </c>
      <c r="J16" s="29" t="s">
        <v>18</v>
      </c>
      <c r="K16" s="7"/>
    </row>
    <row r="17" customFormat="1" ht="30" customHeight="1" spans="1:11">
      <c r="A17" s="7">
        <v>15</v>
      </c>
      <c r="B17" s="12"/>
      <c r="C17" s="12"/>
      <c r="D17" s="9" t="s">
        <v>63</v>
      </c>
      <c r="E17" s="19" t="s">
        <v>63</v>
      </c>
      <c r="F17" s="19" t="s">
        <v>75</v>
      </c>
      <c r="G17" s="16" t="s">
        <v>76</v>
      </c>
      <c r="H17" s="10">
        <v>5</v>
      </c>
      <c r="I17" s="19" t="s">
        <v>77</v>
      </c>
      <c r="J17" s="10" t="s">
        <v>18</v>
      </c>
      <c r="K17" s="7"/>
    </row>
    <row r="18" customFormat="1" ht="30" customHeight="1" spans="1:11">
      <c r="A18" s="7">
        <v>16</v>
      </c>
      <c r="B18" s="12"/>
      <c r="C18" s="12"/>
      <c r="D18" s="9" t="s">
        <v>63</v>
      </c>
      <c r="E18" s="19" t="s">
        <v>78</v>
      </c>
      <c r="F18" s="19" t="s">
        <v>79</v>
      </c>
      <c r="G18" s="16" t="s">
        <v>80</v>
      </c>
      <c r="H18" s="10">
        <v>5</v>
      </c>
      <c r="I18" s="19" t="s">
        <v>77</v>
      </c>
      <c r="J18" s="10" t="s">
        <v>18</v>
      </c>
      <c r="K18" s="7"/>
    </row>
    <row r="19" customFormat="1" ht="30" customHeight="1" spans="1:11">
      <c r="A19" s="7">
        <v>17</v>
      </c>
      <c r="B19" s="14"/>
      <c r="C19" s="14"/>
      <c r="D19" s="9" t="s">
        <v>63</v>
      </c>
      <c r="E19" s="9" t="s">
        <v>63</v>
      </c>
      <c r="F19" s="10" t="s">
        <v>81</v>
      </c>
      <c r="G19" s="10" t="s">
        <v>82</v>
      </c>
      <c r="H19" s="10">
        <v>5</v>
      </c>
      <c r="I19" s="10" t="s">
        <v>52</v>
      </c>
      <c r="J19" s="10" t="s">
        <v>27</v>
      </c>
      <c r="K19" s="7"/>
    </row>
    <row r="20" customFormat="1" ht="30" customHeight="1" spans="1:11">
      <c r="A20" s="7">
        <v>18</v>
      </c>
      <c r="B20" s="8" t="s">
        <v>83</v>
      </c>
      <c r="C20" s="8">
        <v>2</v>
      </c>
      <c r="D20" s="9" t="s">
        <v>84</v>
      </c>
      <c r="E20" s="9" t="s">
        <v>85</v>
      </c>
      <c r="F20" s="9" t="s">
        <v>86</v>
      </c>
      <c r="G20" s="9" t="s">
        <v>87</v>
      </c>
      <c r="H20" s="17">
        <v>4</v>
      </c>
      <c r="I20" s="10" t="s">
        <v>77</v>
      </c>
      <c r="J20" s="29" t="s">
        <v>34</v>
      </c>
      <c r="K20" s="7"/>
    </row>
    <row r="21" customFormat="1" ht="30" customHeight="1" spans="1:11">
      <c r="A21" s="7">
        <v>19</v>
      </c>
      <c r="B21" s="14"/>
      <c r="C21" s="14"/>
      <c r="D21" s="9" t="s">
        <v>88</v>
      </c>
      <c r="E21" s="9" t="s">
        <v>88</v>
      </c>
      <c r="F21" s="9" t="s">
        <v>89</v>
      </c>
      <c r="G21" s="9" t="s">
        <v>90</v>
      </c>
      <c r="H21" s="17">
        <v>2</v>
      </c>
      <c r="I21" s="10" t="s">
        <v>77</v>
      </c>
      <c r="J21" s="29" t="s">
        <v>34</v>
      </c>
      <c r="K21" s="7"/>
    </row>
    <row r="22" customFormat="1" ht="30" customHeight="1" spans="1:11">
      <c r="A22" s="7">
        <v>20</v>
      </c>
      <c r="B22" s="20" t="s">
        <v>91</v>
      </c>
      <c r="C22" s="20">
        <v>11</v>
      </c>
      <c r="D22" s="10" t="s">
        <v>92</v>
      </c>
      <c r="E22" s="10" t="s">
        <v>93</v>
      </c>
      <c r="F22" s="10" t="s">
        <v>94</v>
      </c>
      <c r="G22" s="10" t="s">
        <v>95</v>
      </c>
      <c r="H22" s="10">
        <v>5</v>
      </c>
      <c r="I22" s="10" t="s">
        <v>33</v>
      </c>
      <c r="J22" s="30" t="s">
        <v>34</v>
      </c>
      <c r="K22" s="7"/>
    </row>
    <row r="23" customFormat="1" ht="30" customHeight="1" spans="1:11">
      <c r="A23" s="7">
        <v>21</v>
      </c>
      <c r="B23" s="21"/>
      <c r="C23" s="21"/>
      <c r="D23" s="10" t="s">
        <v>96</v>
      </c>
      <c r="E23" s="10" t="s">
        <v>97</v>
      </c>
      <c r="F23" s="10" t="s">
        <v>98</v>
      </c>
      <c r="G23" s="10" t="s">
        <v>99</v>
      </c>
      <c r="H23" s="10">
        <v>4</v>
      </c>
      <c r="I23" s="10" t="s">
        <v>33</v>
      </c>
      <c r="J23" s="30" t="s">
        <v>34</v>
      </c>
      <c r="K23" s="7"/>
    </row>
    <row r="24" customFormat="1" ht="30" customHeight="1" spans="1:11">
      <c r="A24" s="7">
        <v>22</v>
      </c>
      <c r="B24" s="21"/>
      <c r="C24" s="21"/>
      <c r="D24" s="10" t="s">
        <v>96</v>
      </c>
      <c r="E24" s="10" t="s">
        <v>100</v>
      </c>
      <c r="F24" s="10" t="s">
        <v>101</v>
      </c>
      <c r="G24" s="10" t="s">
        <v>102</v>
      </c>
      <c r="H24" s="10">
        <v>5</v>
      </c>
      <c r="I24" s="10" t="s">
        <v>33</v>
      </c>
      <c r="J24" s="30" t="s">
        <v>34</v>
      </c>
      <c r="K24" s="7"/>
    </row>
    <row r="25" customFormat="1" ht="30" customHeight="1" spans="1:11">
      <c r="A25" s="7">
        <v>23</v>
      </c>
      <c r="B25" s="21"/>
      <c r="C25" s="21"/>
      <c r="D25" s="10" t="s">
        <v>103</v>
      </c>
      <c r="E25" s="10" t="s">
        <v>104</v>
      </c>
      <c r="F25" s="22" t="s">
        <v>105</v>
      </c>
      <c r="G25" s="22" t="s">
        <v>106</v>
      </c>
      <c r="H25" s="10">
        <v>2</v>
      </c>
      <c r="I25" s="10" t="s">
        <v>33</v>
      </c>
      <c r="J25" s="30" t="s">
        <v>34</v>
      </c>
      <c r="K25" s="7"/>
    </row>
    <row r="26" customFormat="1" ht="30" customHeight="1" spans="1:11">
      <c r="A26" s="7">
        <v>24</v>
      </c>
      <c r="B26" s="21"/>
      <c r="C26" s="21"/>
      <c r="D26" s="10" t="s">
        <v>107</v>
      </c>
      <c r="E26" s="10" t="s">
        <v>108</v>
      </c>
      <c r="F26" s="10" t="s">
        <v>109</v>
      </c>
      <c r="G26" s="10" t="s">
        <v>110</v>
      </c>
      <c r="H26" s="10">
        <v>2</v>
      </c>
      <c r="I26" s="10" t="s">
        <v>33</v>
      </c>
      <c r="J26" s="30" t="s">
        <v>18</v>
      </c>
      <c r="K26" s="7"/>
    </row>
    <row r="27" customFormat="1" ht="30" customHeight="1" spans="1:11">
      <c r="A27" s="7">
        <v>25</v>
      </c>
      <c r="B27" s="21"/>
      <c r="C27" s="21"/>
      <c r="D27" s="10" t="s">
        <v>103</v>
      </c>
      <c r="E27" s="10" t="s">
        <v>111</v>
      </c>
      <c r="F27" s="10" t="s">
        <v>112</v>
      </c>
      <c r="G27" s="10" t="s">
        <v>113</v>
      </c>
      <c r="H27" s="10">
        <v>3</v>
      </c>
      <c r="I27" s="10" t="s">
        <v>33</v>
      </c>
      <c r="J27" s="30" t="s">
        <v>18</v>
      </c>
      <c r="K27" s="7"/>
    </row>
    <row r="28" customFormat="1" ht="30" customHeight="1" spans="1:11">
      <c r="A28" s="7">
        <v>26</v>
      </c>
      <c r="B28" s="21"/>
      <c r="C28" s="21"/>
      <c r="D28" s="10" t="s">
        <v>114</v>
      </c>
      <c r="E28" s="10" t="s">
        <v>115</v>
      </c>
      <c r="F28" s="10" t="s">
        <v>116</v>
      </c>
      <c r="G28" s="10" t="s">
        <v>117</v>
      </c>
      <c r="H28" s="10">
        <v>7</v>
      </c>
      <c r="I28" s="10" t="s">
        <v>77</v>
      </c>
      <c r="J28" s="30" t="s">
        <v>34</v>
      </c>
      <c r="K28" s="7"/>
    </row>
    <row r="29" customFormat="1" ht="30" customHeight="1" spans="1:11">
      <c r="A29" s="7">
        <v>27</v>
      </c>
      <c r="B29" s="21"/>
      <c r="C29" s="21"/>
      <c r="D29" s="10" t="s">
        <v>118</v>
      </c>
      <c r="E29" s="10" t="s">
        <v>119</v>
      </c>
      <c r="F29" s="10" t="s">
        <v>120</v>
      </c>
      <c r="G29" s="10" t="s">
        <v>121</v>
      </c>
      <c r="H29" s="10">
        <v>5</v>
      </c>
      <c r="I29" s="10" t="s">
        <v>33</v>
      </c>
      <c r="J29" s="30" t="s">
        <v>34</v>
      </c>
      <c r="K29" s="7"/>
    </row>
    <row r="30" customFormat="1" ht="30" customHeight="1" spans="1:11">
      <c r="A30" s="7">
        <v>28</v>
      </c>
      <c r="B30" s="21"/>
      <c r="C30" s="21"/>
      <c r="D30" s="10" t="s">
        <v>122</v>
      </c>
      <c r="E30" s="10" t="s">
        <v>123</v>
      </c>
      <c r="F30" s="10" t="s">
        <v>124</v>
      </c>
      <c r="G30" s="10" t="s">
        <v>125</v>
      </c>
      <c r="H30" s="10">
        <v>7</v>
      </c>
      <c r="I30" s="10" t="s">
        <v>33</v>
      </c>
      <c r="J30" s="30" t="s">
        <v>18</v>
      </c>
      <c r="K30" s="7"/>
    </row>
    <row r="31" customFormat="1" ht="30" customHeight="1" spans="1:11">
      <c r="A31" s="7">
        <v>29</v>
      </c>
      <c r="B31" s="21"/>
      <c r="C31" s="21"/>
      <c r="D31" s="18" t="s">
        <v>126</v>
      </c>
      <c r="E31" s="18" t="s">
        <v>127</v>
      </c>
      <c r="F31" s="18" t="s">
        <v>128</v>
      </c>
      <c r="G31" s="18" t="s">
        <v>129</v>
      </c>
      <c r="H31" s="10">
        <v>2</v>
      </c>
      <c r="I31" s="10" t="s">
        <v>52</v>
      </c>
      <c r="J31" s="10" t="s">
        <v>18</v>
      </c>
      <c r="K31" s="7"/>
    </row>
    <row r="32" customFormat="1" ht="30" customHeight="1" spans="1:11">
      <c r="A32" s="7">
        <v>30</v>
      </c>
      <c r="B32" s="23"/>
      <c r="C32" s="23"/>
      <c r="D32" s="10" t="s">
        <v>130</v>
      </c>
      <c r="E32" s="10" t="s">
        <v>131</v>
      </c>
      <c r="F32" s="10" t="s">
        <v>132</v>
      </c>
      <c r="G32" s="10" t="s">
        <v>133</v>
      </c>
      <c r="H32" s="10">
        <v>4</v>
      </c>
      <c r="I32" s="10" t="s">
        <v>33</v>
      </c>
      <c r="J32" s="30" t="s">
        <v>34</v>
      </c>
      <c r="K32" s="7"/>
    </row>
    <row r="33" customFormat="1" ht="30" customHeight="1" spans="1:11">
      <c r="A33" s="7">
        <v>31</v>
      </c>
      <c r="B33" s="24" t="s">
        <v>134</v>
      </c>
      <c r="C33" s="24">
        <v>7</v>
      </c>
      <c r="D33" s="9" t="s">
        <v>135</v>
      </c>
      <c r="E33" s="9" t="s">
        <v>136</v>
      </c>
      <c r="F33" s="9" t="s">
        <v>137</v>
      </c>
      <c r="G33" s="9" t="s">
        <v>138</v>
      </c>
      <c r="H33" s="15">
        <v>1</v>
      </c>
      <c r="I33" s="9" t="s">
        <v>61</v>
      </c>
      <c r="J33" s="29" t="s">
        <v>18</v>
      </c>
      <c r="K33" s="7"/>
    </row>
    <row r="34" customFormat="1" ht="30" customHeight="1" spans="1:11">
      <c r="A34" s="7">
        <v>32</v>
      </c>
      <c r="B34" s="25"/>
      <c r="C34" s="25"/>
      <c r="D34" s="9" t="s">
        <v>139</v>
      </c>
      <c r="E34" s="9" t="s">
        <v>140</v>
      </c>
      <c r="F34" s="9" t="s">
        <v>141</v>
      </c>
      <c r="G34" s="9" t="s">
        <v>142</v>
      </c>
      <c r="H34" s="15">
        <v>1</v>
      </c>
      <c r="I34" s="9" t="s">
        <v>61</v>
      </c>
      <c r="J34" s="29" t="s">
        <v>34</v>
      </c>
      <c r="K34" s="7"/>
    </row>
    <row r="35" customFormat="1" ht="30" customHeight="1" spans="1:11">
      <c r="A35" s="7">
        <v>33</v>
      </c>
      <c r="B35" s="25"/>
      <c r="C35" s="25"/>
      <c r="D35" s="9" t="s">
        <v>143</v>
      </c>
      <c r="E35" s="9" t="s">
        <v>144</v>
      </c>
      <c r="F35" s="9" t="s">
        <v>145</v>
      </c>
      <c r="G35" s="9" t="s">
        <v>146</v>
      </c>
      <c r="H35" s="15">
        <v>3</v>
      </c>
      <c r="I35" s="9" t="s">
        <v>61</v>
      </c>
      <c r="J35" s="29" t="s">
        <v>34</v>
      </c>
      <c r="K35" s="7"/>
    </row>
    <row r="36" customFormat="1" ht="30" customHeight="1" spans="1:11">
      <c r="A36" s="7">
        <v>34</v>
      </c>
      <c r="B36" s="25"/>
      <c r="C36" s="25"/>
      <c r="D36" s="9" t="s">
        <v>147</v>
      </c>
      <c r="E36" s="9" t="s">
        <v>147</v>
      </c>
      <c r="F36" s="9" t="s">
        <v>148</v>
      </c>
      <c r="G36" s="9" t="s">
        <v>149</v>
      </c>
      <c r="H36" s="15">
        <v>2</v>
      </c>
      <c r="I36" s="9" t="s">
        <v>61</v>
      </c>
      <c r="J36" s="29" t="s">
        <v>34</v>
      </c>
      <c r="K36" s="7"/>
    </row>
    <row r="37" customFormat="1" ht="30" customHeight="1" spans="1:11">
      <c r="A37" s="7">
        <v>35</v>
      </c>
      <c r="B37" s="25"/>
      <c r="C37" s="25"/>
      <c r="D37" s="18" t="s">
        <v>135</v>
      </c>
      <c r="E37" s="18" t="s">
        <v>150</v>
      </c>
      <c r="F37" s="18" t="s">
        <v>151</v>
      </c>
      <c r="G37" s="18" t="s">
        <v>152</v>
      </c>
      <c r="H37" s="13">
        <v>6</v>
      </c>
      <c r="I37" s="9" t="s">
        <v>52</v>
      </c>
      <c r="J37" s="9" t="s">
        <v>18</v>
      </c>
      <c r="K37" s="7"/>
    </row>
    <row r="38" customFormat="1" ht="30" customHeight="1" spans="1:11">
      <c r="A38" s="7">
        <v>36</v>
      </c>
      <c r="B38" s="25"/>
      <c r="C38" s="25"/>
      <c r="D38" s="26" t="s">
        <v>139</v>
      </c>
      <c r="E38" s="26" t="s">
        <v>153</v>
      </c>
      <c r="F38" s="26" t="s">
        <v>154</v>
      </c>
      <c r="G38" s="26" t="s">
        <v>155</v>
      </c>
      <c r="H38" s="13">
        <v>4</v>
      </c>
      <c r="I38" s="9" t="s">
        <v>61</v>
      </c>
      <c r="J38" s="26" t="s">
        <v>34</v>
      </c>
      <c r="K38" s="7"/>
    </row>
    <row r="39" customFormat="1" ht="30" customHeight="1" spans="1:11">
      <c r="A39" s="7">
        <v>37</v>
      </c>
      <c r="B39" s="27"/>
      <c r="C39" s="27"/>
      <c r="D39" s="26" t="s">
        <v>156</v>
      </c>
      <c r="E39" s="26" t="s">
        <v>157</v>
      </c>
      <c r="F39" s="26" t="s">
        <v>158</v>
      </c>
      <c r="G39" s="26" t="s">
        <v>159</v>
      </c>
      <c r="H39" s="13">
        <v>6</v>
      </c>
      <c r="I39" s="9" t="s">
        <v>61</v>
      </c>
      <c r="J39" s="29" t="s">
        <v>34</v>
      </c>
      <c r="K39" s="7"/>
    </row>
    <row r="40" customFormat="1" ht="30" customHeight="1" spans="1:11">
      <c r="A40" s="7">
        <v>38</v>
      </c>
      <c r="B40" s="8" t="s">
        <v>160</v>
      </c>
      <c r="C40" s="8">
        <v>11</v>
      </c>
      <c r="D40" s="9" t="s">
        <v>161</v>
      </c>
      <c r="E40" s="9" t="s">
        <v>162</v>
      </c>
      <c r="F40" s="9" t="s">
        <v>163</v>
      </c>
      <c r="G40" s="9" t="s">
        <v>164</v>
      </c>
      <c r="H40" s="10">
        <v>4</v>
      </c>
      <c r="I40" s="9" t="s">
        <v>33</v>
      </c>
      <c r="J40" s="29" t="s">
        <v>34</v>
      </c>
      <c r="K40" s="7"/>
    </row>
    <row r="41" customFormat="1" ht="30" customHeight="1" spans="1:11">
      <c r="A41" s="7">
        <v>39</v>
      </c>
      <c r="B41" s="12"/>
      <c r="C41" s="12"/>
      <c r="D41" s="9" t="s">
        <v>165</v>
      </c>
      <c r="E41" s="9" t="s">
        <v>166</v>
      </c>
      <c r="F41" s="9" t="s">
        <v>167</v>
      </c>
      <c r="G41" s="9" t="s">
        <v>168</v>
      </c>
      <c r="H41" s="10">
        <v>3</v>
      </c>
      <c r="I41" s="9" t="s">
        <v>33</v>
      </c>
      <c r="J41" s="29" t="s">
        <v>18</v>
      </c>
      <c r="K41" s="7"/>
    </row>
    <row r="42" customFormat="1" ht="30" customHeight="1" spans="1:11">
      <c r="A42" s="7">
        <v>40</v>
      </c>
      <c r="B42" s="12"/>
      <c r="C42" s="12"/>
      <c r="D42" s="9" t="s">
        <v>169</v>
      </c>
      <c r="E42" s="9" t="s">
        <v>170</v>
      </c>
      <c r="F42" s="9" t="s">
        <v>171</v>
      </c>
      <c r="G42" s="9" t="s">
        <v>172</v>
      </c>
      <c r="H42" s="10">
        <v>4</v>
      </c>
      <c r="I42" s="9" t="s">
        <v>33</v>
      </c>
      <c r="J42" s="29" t="s">
        <v>18</v>
      </c>
      <c r="K42" s="7"/>
    </row>
    <row r="43" customFormat="1" ht="30" customHeight="1" spans="1:11">
      <c r="A43" s="7">
        <v>41</v>
      </c>
      <c r="B43" s="12"/>
      <c r="C43" s="12"/>
      <c r="D43" s="9" t="s">
        <v>173</v>
      </c>
      <c r="E43" s="9" t="s">
        <v>174</v>
      </c>
      <c r="F43" s="9" t="s">
        <v>175</v>
      </c>
      <c r="G43" s="9" t="s">
        <v>176</v>
      </c>
      <c r="H43" s="10">
        <v>6</v>
      </c>
      <c r="I43" s="9" t="s">
        <v>33</v>
      </c>
      <c r="J43" s="29" t="s">
        <v>34</v>
      </c>
      <c r="K43" s="7"/>
    </row>
    <row r="44" customFormat="1" ht="30" customHeight="1" spans="1:11">
      <c r="A44" s="7">
        <v>42</v>
      </c>
      <c r="B44" s="12"/>
      <c r="C44" s="12"/>
      <c r="D44" s="9" t="s">
        <v>177</v>
      </c>
      <c r="E44" s="9" t="s">
        <v>178</v>
      </c>
      <c r="F44" s="9" t="s">
        <v>179</v>
      </c>
      <c r="G44" s="9" t="s">
        <v>180</v>
      </c>
      <c r="H44" s="10">
        <v>4</v>
      </c>
      <c r="I44" s="9" t="s">
        <v>33</v>
      </c>
      <c r="J44" s="29" t="s">
        <v>34</v>
      </c>
      <c r="K44" s="7"/>
    </row>
    <row r="45" customFormat="1" ht="30" customHeight="1" spans="1:11">
      <c r="A45" s="7">
        <v>43</v>
      </c>
      <c r="B45" s="12"/>
      <c r="C45" s="12"/>
      <c r="D45" s="9" t="s">
        <v>177</v>
      </c>
      <c r="E45" s="9" t="s">
        <v>178</v>
      </c>
      <c r="F45" s="9" t="s">
        <v>181</v>
      </c>
      <c r="G45" s="9" t="s">
        <v>182</v>
      </c>
      <c r="H45" s="10">
        <v>5</v>
      </c>
      <c r="I45" s="9" t="s">
        <v>17</v>
      </c>
      <c r="J45" s="29" t="s">
        <v>18</v>
      </c>
      <c r="K45" s="7"/>
    </row>
    <row r="46" customFormat="1" ht="30" customHeight="1" spans="1:11">
      <c r="A46" s="7">
        <v>44</v>
      </c>
      <c r="B46" s="12"/>
      <c r="C46" s="12"/>
      <c r="D46" s="9" t="s">
        <v>177</v>
      </c>
      <c r="E46" s="9" t="s">
        <v>183</v>
      </c>
      <c r="F46" s="9" t="s">
        <v>184</v>
      </c>
      <c r="G46" s="9" t="s">
        <v>185</v>
      </c>
      <c r="H46" s="10">
        <v>3</v>
      </c>
      <c r="I46" s="9" t="s">
        <v>33</v>
      </c>
      <c r="J46" s="29" t="s">
        <v>18</v>
      </c>
      <c r="K46" s="7"/>
    </row>
    <row r="47" customFormat="1" ht="30" customHeight="1" spans="1:11">
      <c r="A47" s="7">
        <v>45</v>
      </c>
      <c r="B47" s="12"/>
      <c r="C47" s="12"/>
      <c r="D47" s="18" t="s">
        <v>177</v>
      </c>
      <c r="E47" s="18" t="s">
        <v>178</v>
      </c>
      <c r="F47" s="18" t="s">
        <v>186</v>
      </c>
      <c r="G47" s="18" t="s">
        <v>187</v>
      </c>
      <c r="H47" s="10">
        <v>1</v>
      </c>
      <c r="I47" s="9" t="s">
        <v>188</v>
      </c>
      <c r="J47" s="29" t="s">
        <v>34</v>
      </c>
      <c r="K47" s="7"/>
    </row>
    <row r="48" customFormat="1" ht="30" customHeight="1" spans="1:11">
      <c r="A48" s="7">
        <v>46</v>
      </c>
      <c r="B48" s="12"/>
      <c r="C48" s="12"/>
      <c r="D48" s="9" t="s">
        <v>189</v>
      </c>
      <c r="E48" s="9" t="s">
        <v>190</v>
      </c>
      <c r="F48" s="9" t="s">
        <v>191</v>
      </c>
      <c r="G48" s="9" t="s">
        <v>192</v>
      </c>
      <c r="H48" s="10">
        <v>3</v>
      </c>
      <c r="I48" s="9" t="s">
        <v>33</v>
      </c>
      <c r="J48" s="29" t="s">
        <v>18</v>
      </c>
      <c r="K48" s="7"/>
    </row>
    <row r="49" customFormat="1" ht="30" customHeight="1" spans="1:11">
      <c r="A49" s="7">
        <v>47</v>
      </c>
      <c r="B49" s="12"/>
      <c r="C49" s="12"/>
      <c r="D49" s="9" t="s">
        <v>193</v>
      </c>
      <c r="E49" s="9" t="s">
        <v>194</v>
      </c>
      <c r="F49" s="9" t="s">
        <v>195</v>
      </c>
      <c r="G49" s="9" t="s">
        <v>196</v>
      </c>
      <c r="H49" s="10">
        <v>3</v>
      </c>
      <c r="I49" s="9" t="s">
        <v>33</v>
      </c>
      <c r="J49" s="29" t="s">
        <v>34</v>
      </c>
      <c r="K49" s="7"/>
    </row>
    <row r="50" customFormat="1" ht="30" customHeight="1" spans="1:11">
      <c r="A50" s="7">
        <v>48</v>
      </c>
      <c r="B50" s="12"/>
      <c r="C50" s="12"/>
      <c r="D50" s="9" t="s">
        <v>193</v>
      </c>
      <c r="E50" s="9" t="s">
        <v>197</v>
      </c>
      <c r="F50" s="9" t="s">
        <v>198</v>
      </c>
      <c r="G50" s="9" t="s">
        <v>199</v>
      </c>
      <c r="H50" s="10">
        <v>3</v>
      </c>
      <c r="I50" s="9" t="s">
        <v>33</v>
      </c>
      <c r="J50" s="29" t="s">
        <v>18</v>
      </c>
      <c r="K50" s="7"/>
    </row>
    <row r="51" customFormat="1" ht="30" customHeight="1" spans="1:11">
      <c r="A51" s="7">
        <v>49</v>
      </c>
      <c r="B51" s="12"/>
      <c r="C51" s="12"/>
      <c r="D51" s="9" t="s">
        <v>193</v>
      </c>
      <c r="E51" s="9" t="s">
        <v>193</v>
      </c>
      <c r="F51" s="9" t="s">
        <v>200</v>
      </c>
      <c r="G51" s="9" t="s">
        <v>201</v>
      </c>
      <c r="H51" s="10">
        <v>3</v>
      </c>
      <c r="I51" s="9" t="s">
        <v>33</v>
      </c>
      <c r="J51" s="29" t="s">
        <v>34</v>
      </c>
      <c r="K51" s="7"/>
    </row>
    <row r="52" customFormat="1" ht="30" customHeight="1" spans="1:11">
      <c r="A52" s="7">
        <v>50</v>
      </c>
      <c r="B52" s="12"/>
      <c r="C52" s="12"/>
      <c r="D52" s="9" t="s">
        <v>193</v>
      </c>
      <c r="E52" s="9" t="s">
        <v>202</v>
      </c>
      <c r="F52" s="9" t="s">
        <v>203</v>
      </c>
      <c r="G52" s="9" t="s">
        <v>204</v>
      </c>
      <c r="H52" s="10">
        <v>2</v>
      </c>
      <c r="I52" s="9" t="s">
        <v>33</v>
      </c>
      <c r="J52" s="29" t="s">
        <v>18</v>
      </c>
      <c r="K52" s="7"/>
    </row>
    <row r="53" customFormat="1" ht="30" customHeight="1" spans="1:11">
      <c r="A53" s="7">
        <v>51</v>
      </c>
      <c r="B53" s="12"/>
      <c r="C53" s="12"/>
      <c r="D53" s="9" t="s">
        <v>193</v>
      </c>
      <c r="E53" s="9" t="s">
        <v>197</v>
      </c>
      <c r="F53" s="9" t="s">
        <v>205</v>
      </c>
      <c r="G53" s="9" t="s">
        <v>206</v>
      </c>
      <c r="H53" s="10">
        <v>2</v>
      </c>
      <c r="I53" s="9" t="s">
        <v>33</v>
      </c>
      <c r="J53" s="29" t="s">
        <v>34</v>
      </c>
      <c r="K53" s="7"/>
    </row>
    <row r="54" customFormat="1" ht="30" customHeight="1" spans="1:11">
      <c r="A54" s="7">
        <v>52</v>
      </c>
      <c r="B54" s="12"/>
      <c r="C54" s="12"/>
      <c r="D54" s="9" t="s">
        <v>193</v>
      </c>
      <c r="E54" s="9" t="s">
        <v>202</v>
      </c>
      <c r="F54" s="9" t="s">
        <v>207</v>
      </c>
      <c r="G54" s="9" t="s">
        <v>208</v>
      </c>
      <c r="H54" s="10">
        <v>4</v>
      </c>
      <c r="I54" s="9" t="s">
        <v>33</v>
      </c>
      <c r="J54" s="29" t="s">
        <v>34</v>
      </c>
      <c r="K54" s="7"/>
    </row>
    <row r="55" customFormat="1" ht="30" customHeight="1" spans="1:11">
      <c r="A55" s="7">
        <v>53</v>
      </c>
      <c r="B55" s="12"/>
      <c r="C55" s="12"/>
      <c r="D55" s="9" t="s">
        <v>209</v>
      </c>
      <c r="E55" s="9" t="s">
        <v>210</v>
      </c>
      <c r="F55" s="9" t="s">
        <v>211</v>
      </c>
      <c r="G55" s="9" t="s">
        <v>212</v>
      </c>
      <c r="H55" s="10">
        <v>6</v>
      </c>
      <c r="I55" s="9" t="s">
        <v>33</v>
      </c>
      <c r="J55" s="29" t="s">
        <v>34</v>
      </c>
      <c r="K55" s="7"/>
    </row>
    <row r="56" customFormat="1" ht="30" customHeight="1" spans="1:11">
      <c r="A56" s="7">
        <v>54</v>
      </c>
      <c r="B56" s="12"/>
      <c r="C56" s="12"/>
      <c r="D56" s="9" t="s">
        <v>213</v>
      </c>
      <c r="E56" s="9" t="s">
        <v>214</v>
      </c>
      <c r="F56" s="9" t="s">
        <v>215</v>
      </c>
      <c r="G56" s="9" t="s">
        <v>216</v>
      </c>
      <c r="H56" s="10">
        <v>3</v>
      </c>
      <c r="I56" s="9" t="s">
        <v>33</v>
      </c>
      <c r="J56" s="29" t="s">
        <v>18</v>
      </c>
      <c r="K56" s="7"/>
    </row>
    <row r="57" customFormat="1" ht="30" customHeight="1" spans="1:11">
      <c r="A57" s="7">
        <v>55</v>
      </c>
      <c r="B57" s="12"/>
      <c r="C57" s="12"/>
      <c r="D57" s="9" t="s">
        <v>213</v>
      </c>
      <c r="E57" s="9" t="s">
        <v>217</v>
      </c>
      <c r="F57" s="9" t="s">
        <v>218</v>
      </c>
      <c r="G57" s="9" t="s">
        <v>219</v>
      </c>
      <c r="H57" s="10">
        <v>5</v>
      </c>
      <c r="I57" s="9" t="s">
        <v>33</v>
      </c>
      <c r="J57" s="29" t="s">
        <v>34</v>
      </c>
      <c r="K57" s="7"/>
    </row>
    <row r="58" customFormat="1" ht="30" customHeight="1" spans="1:11">
      <c r="A58" s="7">
        <v>56</v>
      </c>
      <c r="B58" s="12"/>
      <c r="C58" s="12"/>
      <c r="D58" s="9" t="s">
        <v>220</v>
      </c>
      <c r="E58" s="9" t="s">
        <v>221</v>
      </c>
      <c r="F58" s="9" t="s">
        <v>222</v>
      </c>
      <c r="G58" s="9" t="s">
        <v>223</v>
      </c>
      <c r="H58" s="10">
        <v>4</v>
      </c>
      <c r="I58" s="9" t="s">
        <v>33</v>
      </c>
      <c r="J58" s="9" t="s">
        <v>18</v>
      </c>
      <c r="K58" s="7"/>
    </row>
    <row r="59" customFormat="1" ht="30" customHeight="1" spans="1:11">
      <c r="A59" s="7">
        <v>57</v>
      </c>
      <c r="B59" s="12"/>
      <c r="C59" s="12"/>
      <c r="D59" s="9" t="s">
        <v>224</v>
      </c>
      <c r="E59" s="9" t="s">
        <v>225</v>
      </c>
      <c r="F59" s="9" t="s">
        <v>226</v>
      </c>
      <c r="G59" s="9" t="s">
        <v>227</v>
      </c>
      <c r="H59" s="10">
        <v>4</v>
      </c>
      <c r="I59" s="9" t="s">
        <v>33</v>
      </c>
      <c r="J59" s="29" t="s">
        <v>18</v>
      </c>
      <c r="K59" s="7"/>
    </row>
    <row r="60" customFormat="1" ht="30" customHeight="1" spans="1:11">
      <c r="A60" s="7">
        <v>58</v>
      </c>
      <c r="B60" s="12"/>
      <c r="C60" s="12"/>
      <c r="D60" s="9" t="s">
        <v>228</v>
      </c>
      <c r="E60" s="9" t="s">
        <v>229</v>
      </c>
      <c r="F60" s="9" t="s">
        <v>230</v>
      </c>
      <c r="G60" s="9" t="s">
        <v>231</v>
      </c>
      <c r="H60" s="10">
        <v>3</v>
      </c>
      <c r="I60" s="9" t="s">
        <v>17</v>
      </c>
      <c r="J60" s="29" t="s">
        <v>34</v>
      </c>
      <c r="K60" s="7"/>
    </row>
    <row r="61" customFormat="1" ht="30" customHeight="1" spans="1:11">
      <c r="A61" s="7">
        <v>59</v>
      </c>
      <c r="B61" s="12"/>
      <c r="C61" s="12"/>
      <c r="D61" s="9" t="s">
        <v>228</v>
      </c>
      <c r="E61" s="9" t="s">
        <v>229</v>
      </c>
      <c r="F61" s="9" t="s">
        <v>232</v>
      </c>
      <c r="G61" s="9" t="s">
        <v>233</v>
      </c>
      <c r="H61" s="10">
        <v>3</v>
      </c>
      <c r="I61" s="9" t="s">
        <v>17</v>
      </c>
      <c r="J61" s="29" t="s">
        <v>34</v>
      </c>
      <c r="K61" s="7"/>
    </row>
    <row r="62" customFormat="1" ht="30" customHeight="1" spans="1:11">
      <c r="A62" s="7">
        <v>60</v>
      </c>
      <c r="B62" s="12"/>
      <c r="C62" s="12"/>
      <c r="D62" s="9" t="s">
        <v>228</v>
      </c>
      <c r="E62" s="9" t="s">
        <v>234</v>
      </c>
      <c r="F62" s="9" t="s">
        <v>235</v>
      </c>
      <c r="G62" s="9" t="s">
        <v>236</v>
      </c>
      <c r="H62" s="10">
        <v>1</v>
      </c>
      <c r="I62" s="9" t="s">
        <v>17</v>
      </c>
      <c r="J62" s="29" t="s">
        <v>34</v>
      </c>
      <c r="K62" s="7"/>
    </row>
    <row r="63" customFormat="1" ht="30" customHeight="1" spans="1:11">
      <c r="A63" s="7">
        <v>61</v>
      </c>
      <c r="B63" s="12"/>
      <c r="C63" s="12"/>
      <c r="D63" s="9" t="s">
        <v>237</v>
      </c>
      <c r="E63" s="9" t="s">
        <v>238</v>
      </c>
      <c r="F63" s="9" t="s">
        <v>239</v>
      </c>
      <c r="G63" s="9" t="s">
        <v>240</v>
      </c>
      <c r="H63" s="10">
        <v>7</v>
      </c>
      <c r="I63" s="9" t="s">
        <v>33</v>
      </c>
      <c r="J63" s="29" t="s">
        <v>34</v>
      </c>
      <c r="K63" s="7"/>
    </row>
    <row r="64" customFormat="1" ht="30" customHeight="1" spans="1:11">
      <c r="A64" s="7">
        <v>62</v>
      </c>
      <c r="B64" s="12"/>
      <c r="C64" s="12"/>
      <c r="D64" s="9" t="s">
        <v>237</v>
      </c>
      <c r="E64" s="9" t="s">
        <v>241</v>
      </c>
      <c r="F64" s="9" t="s">
        <v>242</v>
      </c>
      <c r="G64" s="9" t="s">
        <v>243</v>
      </c>
      <c r="H64" s="9">
        <v>5</v>
      </c>
      <c r="I64" s="9" t="s">
        <v>33</v>
      </c>
      <c r="J64" s="29" t="s">
        <v>18</v>
      </c>
      <c r="K64" s="7"/>
    </row>
    <row r="65" customFormat="1" ht="30" customHeight="1" spans="1:11">
      <c r="A65" s="7">
        <v>63</v>
      </c>
      <c r="B65" s="12"/>
      <c r="C65" s="12"/>
      <c r="D65" s="9" t="s">
        <v>237</v>
      </c>
      <c r="E65" s="9" t="s">
        <v>241</v>
      </c>
      <c r="F65" s="9" t="s">
        <v>244</v>
      </c>
      <c r="G65" s="9" t="s">
        <v>245</v>
      </c>
      <c r="H65" s="10">
        <v>5</v>
      </c>
      <c r="I65" s="9" t="s">
        <v>17</v>
      </c>
      <c r="J65" s="29" t="s">
        <v>18</v>
      </c>
      <c r="K65" s="7"/>
    </row>
    <row r="66" customFormat="1" ht="30" customHeight="1" spans="1:11">
      <c r="A66" s="7">
        <v>64</v>
      </c>
      <c r="B66" s="12"/>
      <c r="C66" s="12"/>
      <c r="D66" s="9" t="s">
        <v>237</v>
      </c>
      <c r="E66" s="9" t="s">
        <v>241</v>
      </c>
      <c r="F66" s="9" t="s">
        <v>246</v>
      </c>
      <c r="G66" s="9" t="s">
        <v>247</v>
      </c>
      <c r="H66" s="10">
        <v>3</v>
      </c>
      <c r="I66" s="9" t="s">
        <v>33</v>
      </c>
      <c r="J66" s="29" t="s">
        <v>34</v>
      </c>
      <c r="K66" s="7"/>
    </row>
    <row r="67" customFormat="1" ht="30" customHeight="1" spans="1:11">
      <c r="A67" s="7">
        <v>65</v>
      </c>
      <c r="B67" s="12"/>
      <c r="C67" s="12"/>
      <c r="D67" s="9" t="s">
        <v>237</v>
      </c>
      <c r="E67" s="9" t="s">
        <v>241</v>
      </c>
      <c r="F67" s="9" t="s">
        <v>248</v>
      </c>
      <c r="G67" s="9" t="s">
        <v>249</v>
      </c>
      <c r="H67" s="10">
        <v>4</v>
      </c>
      <c r="I67" s="9" t="s">
        <v>33</v>
      </c>
      <c r="J67" s="29" t="s">
        <v>34</v>
      </c>
      <c r="K67" s="7"/>
    </row>
    <row r="68" ht="30" customHeight="1" spans="1:11">
      <c r="A68" s="7">
        <v>66</v>
      </c>
      <c r="B68" s="12"/>
      <c r="C68" s="12"/>
      <c r="D68" s="9" t="s">
        <v>177</v>
      </c>
      <c r="E68" s="16" t="s">
        <v>250</v>
      </c>
      <c r="F68" s="16" t="s">
        <v>251</v>
      </c>
      <c r="G68" s="16" t="s">
        <v>252</v>
      </c>
      <c r="H68" s="10">
        <v>5</v>
      </c>
      <c r="I68" s="9" t="s">
        <v>253</v>
      </c>
      <c r="J68" s="9" t="s">
        <v>18</v>
      </c>
      <c r="K68" s="7"/>
    </row>
    <row r="69" ht="30" customHeight="1" spans="1:11">
      <c r="A69" s="7">
        <v>67</v>
      </c>
      <c r="B69" s="12"/>
      <c r="C69" s="12"/>
      <c r="D69" s="9" t="s">
        <v>177</v>
      </c>
      <c r="E69" s="9" t="s">
        <v>254</v>
      </c>
      <c r="F69" s="9" t="s">
        <v>255</v>
      </c>
      <c r="G69" s="9" t="s">
        <v>256</v>
      </c>
      <c r="H69" s="10">
        <v>4</v>
      </c>
      <c r="I69" s="9" t="s">
        <v>33</v>
      </c>
      <c r="J69" s="9" t="s">
        <v>18</v>
      </c>
      <c r="K69" s="7"/>
    </row>
    <row r="70" s="3" customFormat="1" ht="30" customHeight="1" spans="1:11">
      <c r="A70" s="7">
        <v>68</v>
      </c>
      <c r="B70" s="14"/>
      <c r="C70" s="14"/>
      <c r="D70" s="9" t="s">
        <v>257</v>
      </c>
      <c r="E70" s="9" t="s">
        <v>258</v>
      </c>
      <c r="F70" s="9" t="s">
        <v>259</v>
      </c>
      <c r="G70" s="9" t="s">
        <v>260</v>
      </c>
      <c r="H70" s="10">
        <v>6</v>
      </c>
      <c r="I70" s="9" t="s">
        <v>17</v>
      </c>
      <c r="J70" s="9" t="s">
        <v>18</v>
      </c>
      <c r="K70" s="38"/>
    </row>
    <row r="71" s="3" customFormat="1" ht="30" customHeight="1" spans="1:11">
      <c r="A71" s="7">
        <v>69</v>
      </c>
      <c r="B71" s="9" t="s">
        <v>261</v>
      </c>
      <c r="C71" s="9">
        <v>1</v>
      </c>
      <c r="D71" s="9" t="s">
        <v>262</v>
      </c>
      <c r="E71" s="9" t="s">
        <v>263</v>
      </c>
      <c r="F71" s="9" t="s">
        <v>264</v>
      </c>
      <c r="G71" s="9" t="s">
        <v>265</v>
      </c>
      <c r="H71" s="13">
        <v>2</v>
      </c>
      <c r="I71" s="9" t="s">
        <v>33</v>
      </c>
      <c r="J71" s="29" t="s">
        <v>18</v>
      </c>
      <c r="K71" s="38"/>
    </row>
    <row r="72" s="3" customFormat="1" ht="30" customHeight="1" spans="1:11">
      <c r="A72" s="7">
        <v>70</v>
      </c>
      <c r="B72" s="8" t="s">
        <v>266</v>
      </c>
      <c r="C72" s="8">
        <v>3</v>
      </c>
      <c r="D72" s="9" t="s">
        <v>267</v>
      </c>
      <c r="E72" s="9" t="s">
        <v>268</v>
      </c>
      <c r="F72" s="9" t="s">
        <v>269</v>
      </c>
      <c r="G72" s="9" t="s">
        <v>270</v>
      </c>
      <c r="H72" s="31">
        <v>3</v>
      </c>
      <c r="I72" s="9" t="s">
        <v>33</v>
      </c>
      <c r="J72" s="29" t="s">
        <v>34</v>
      </c>
      <c r="K72" s="38"/>
    </row>
    <row r="73" s="3" customFormat="1" ht="30" customHeight="1" spans="1:11">
      <c r="A73" s="7">
        <v>71</v>
      </c>
      <c r="B73" s="12"/>
      <c r="C73" s="12"/>
      <c r="D73" s="9" t="s">
        <v>271</v>
      </c>
      <c r="E73" s="9" t="s">
        <v>272</v>
      </c>
      <c r="F73" s="9" t="s">
        <v>273</v>
      </c>
      <c r="G73" s="9" t="s">
        <v>274</v>
      </c>
      <c r="H73" s="31">
        <v>2</v>
      </c>
      <c r="I73" s="9" t="s">
        <v>33</v>
      </c>
      <c r="J73" s="29" t="s">
        <v>34</v>
      </c>
      <c r="K73" s="38"/>
    </row>
    <row r="74" s="3" customFormat="1" ht="30" customHeight="1" spans="1:11">
      <c r="A74" s="7">
        <v>72</v>
      </c>
      <c r="B74" s="14"/>
      <c r="C74" s="14"/>
      <c r="D74" s="9" t="s">
        <v>275</v>
      </c>
      <c r="E74" s="9" t="s">
        <v>276</v>
      </c>
      <c r="F74" s="9" t="s">
        <v>277</v>
      </c>
      <c r="G74" s="9" t="s">
        <v>278</v>
      </c>
      <c r="H74" s="32">
        <v>3</v>
      </c>
      <c r="I74" s="9" t="s">
        <v>33</v>
      </c>
      <c r="J74" s="29" t="s">
        <v>34</v>
      </c>
      <c r="K74" s="38"/>
    </row>
    <row r="75" s="3" customFormat="1" ht="30" customHeight="1" spans="1:11">
      <c r="A75" s="7">
        <v>73</v>
      </c>
      <c r="B75" s="8" t="s">
        <v>279</v>
      </c>
      <c r="C75" s="8">
        <v>3</v>
      </c>
      <c r="D75" s="9" t="s">
        <v>280</v>
      </c>
      <c r="E75" s="9" t="s">
        <v>280</v>
      </c>
      <c r="F75" s="9" t="s">
        <v>281</v>
      </c>
      <c r="G75" s="9" t="s">
        <v>282</v>
      </c>
      <c r="H75" s="31">
        <v>1</v>
      </c>
      <c r="I75" s="9" t="s">
        <v>33</v>
      </c>
      <c r="J75" s="29" t="s">
        <v>27</v>
      </c>
      <c r="K75" s="38"/>
    </row>
    <row r="76" s="3" customFormat="1" ht="30" customHeight="1" spans="1:11">
      <c r="A76" s="7">
        <v>74</v>
      </c>
      <c r="B76" s="12"/>
      <c r="C76" s="12"/>
      <c r="D76" s="18" t="s">
        <v>283</v>
      </c>
      <c r="E76" s="18" t="s">
        <v>284</v>
      </c>
      <c r="F76" s="18" t="s">
        <v>285</v>
      </c>
      <c r="G76" s="18" t="s">
        <v>286</v>
      </c>
      <c r="H76" s="31">
        <v>5</v>
      </c>
      <c r="I76" s="9" t="s">
        <v>52</v>
      </c>
      <c r="J76" s="9" t="s">
        <v>27</v>
      </c>
      <c r="K76" s="38"/>
    </row>
    <row r="77" s="3" customFormat="1" ht="30" customHeight="1" spans="1:11">
      <c r="A77" s="7">
        <v>75</v>
      </c>
      <c r="B77" s="14"/>
      <c r="C77" s="14"/>
      <c r="D77" s="9" t="s">
        <v>287</v>
      </c>
      <c r="E77" s="9" t="s">
        <v>288</v>
      </c>
      <c r="F77" s="16" t="s">
        <v>289</v>
      </c>
      <c r="G77" s="16" t="s">
        <v>290</v>
      </c>
      <c r="H77" s="31">
        <v>2</v>
      </c>
      <c r="I77" s="45" t="s">
        <v>52</v>
      </c>
      <c r="J77" s="45" t="s">
        <v>18</v>
      </c>
      <c r="K77" s="38"/>
    </row>
    <row r="78" s="3" customFormat="1" ht="30" customHeight="1" spans="1:11">
      <c r="A78" s="7">
        <v>76</v>
      </c>
      <c r="B78" s="33" t="s">
        <v>291</v>
      </c>
      <c r="C78" s="33">
        <v>2</v>
      </c>
      <c r="D78" s="34" t="s">
        <v>292</v>
      </c>
      <c r="E78" s="34" t="s">
        <v>293</v>
      </c>
      <c r="F78" s="34" t="s">
        <v>294</v>
      </c>
      <c r="G78" s="34" t="s">
        <v>295</v>
      </c>
      <c r="H78" s="35" t="s">
        <v>296</v>
      </c>
      <c r="I78" s="16" t="s">
        <v>52</v>
      </c>
      <c r="J78" s="46" t="s">
        <v>34</v>
      </c>
      <c r="K78" s="38"/>
    </row>
    <row r="79" s="3" customFormat="1" ht="30" customHeight="1" spans="1:11">
      <c r="A79" s="7">
        <v>77</v>
      </c>
      <c r="B79" s="36"/>
      <c r="C79" s="36"/>
      <c r="D79" s="34" t="s">
        <v>297</v>
      </c>
      <c r="E79" s="34" t="s">
        <v>298</v>
      </c>
      <c r="F79" s="34" t="s">
        <v>299</v>
      </c>
      <c r="G79" s="34" t="s">
        <v>300</v>
      </c>
      <c r="H79" s="32">
        <v>1</v>
      </c>
      <c r="I79" s="16" t="s">
        <v>188</v>
      </c>
      <c r="J79" s="10" t="s">
        <v>18</v>
      </c>
      <c r="K79" s="38"/>
    </row>
    <row r="80" s="3" customFormat="1" ht="30" customHeight="1" spans="1:11">
      <c r="A80" s="7">
        <v>78</v>
      </c>
      <c r="B80" s="24" t="s">
        <v>301</v>
      </c>
      <c r="C80" s="24">
        <v>2</v>
      </c>
      <c r="D80" s="9" t="s">
        <v>302</v>
      </c>
      <c r="E80" s="9" t="s">
        <v>303</v>
      </c>
      <c r="F80" s="9" t="s">
        <v>304</v>
      </c>
      <c r="G80" s="9" t="s">
        <v>305</v>
      </c>
      <c r="H80" s="32">
        <v>4</v>
      </c>
      <c r="I80" s="9" t="s">
        <v>77</v>
      </c>
      <c r="J80" s="29" t="s">
        <v>34</v>
      </c>
      <c r="K80" s="38"/>
    </row>
    <row r="81" s="3" customFormat="1" ht="30" customHeight="1" spans="1:11">
      <c r="A81" s="7">
        <v>79</v>
      </c>
      <c r="B81" s="27"/>
      <c r="C81" s="27"/>
      <c r="D81" s="9" t="s">
        <v>302</v>
      </c>
      <c r="E81" s="9" t="s">
        <v>303</v>
      </c>
      <c r="F81" s="9" t="s">
        <v>306</v>
      </c>
      <c r="G81" s="9" t="s">
        <v>307</v>
      </c>
      <c r="H81" s="32">
        <v>4</v>
      </c>
      <c r="I81" s="9" t="s">
        <v>17</v>
      </c>
      <c r="J81" s="29" t="s">
        <v>34</v>
      </c>
      <c r="K81" s="38"/>
    </row>
    <row r="82" s="3" customFormat="1" ht="30" customHeight="1" spans="1:11">
      <c r="A82" s="7">
        <v>80</v>
      </c>
      <c r="B82" s="8" t="s">
        <v>308</v>
      </c>
      <c r="C82" s="8">
        <v>5</v>
      </c>
      <c r="D82" s="10" t="s">
        <v>309</v>
      </c>
      <c r="E82" s="9" t="s">
        <v>310</v>
      </c>
      <c r="F82" s="9" t="s">
        <v>311</v>
      </c>
      <c r="G82" s="10" t="s">
        <v>312</v>
      </c>
      <c r="H82" s="10">
        <v>5</v>
      </c>
      <c r="I82" s="10" t="s">
        <v>33</v>
      </c>
      <c r="J82" s="29" t="s">
        <v>18</v>
      </c>
      <c r="K82" s="38"/>
    </row>
    <row r="83" s="3" customFormat="1" ht="30" customHeight="1" spans="1:11">
      <c r="A83" s="7">
        <v>81</v>
      </c>
      <c r="B83" s="12"/>
      <c r="C83" s="12"/>
      <c r="D83" s="10" t="s">
        <v>313</v>
      </c>
      <c r="E83" s="9" t="s">
        <v>314</v>
      </c>
      <c r="F83" s="9" t="s">
        <v>315</v>
      </c>
      <c r="G83" s="10" t="s">
        <v>316</v>
      </c>
      <c r="H83" s="10">
        <v>3</v>
      </c>
      <c r="I83" s="10" t="s">
        <v>33</v>
      </c>
      <c r="J83" s="29" t="s">
        <v>18</v>
      </c>
      <c r="K83" s="38"/>
    </row>
    <row r="84" s="3" customFormat="1" ht="30" customHeight="1" spans="1:11">
      <c r="A84" s="7">
        <v>82</v>
      </c>
      <c r="B84" s="12"/>
      <c r="C84" s="12"/>
      <c r="D84" s="10" t="s">
        <v>317</v>
      </c>
      <c r="E84" s="9" t="s">
        <v>318</v>
      </c>
      <c r="F84" s="9" t="s">
        <v>319</v>
      </c>
      <c r="G84" s="10" t="s">
        <v>320</v>
      </c>
      <c r="H84" s="10">
        <v>1</v>
      </c>
      <c r="I84" s="10" t="s">
        <v>77</v>
      </c>
      <c r="J84" s="29" t="s">
        <v>27</v>
      </c>
      <c r="K84" s="38"/>
    </row>
    <row r="85" s="3" customFormat="1" ht="30" customHeight="1" spans="1:11">
      <c r="A85" s="7">
        <v>83</v>
      </c>
      <c r="B85" s="12"/>
      <c r="C85" s="12"/>
      <c r="D85" s="18" t="s">
        <v>321</v>
      </c>
      <c r="E85" s="18" t="s">
        <v>322</v>
      </c>
      <c r="F85" s="18" t="s">
        <v>323</v>
      </c>
      <c r="G85" s="37" t="s">
        <v>324</v>
      </c>
      <c r="H85" s="10">
        <v>6</v>
      </c>
      <c r="I85" s="47" t="s">
        <v>33</v>
      </c>
      <c r="J85" s="9" t="s">
        <v>27</v>
      </c>
      <c r="K85" s="38"/>
    </row>
    <row r="86" s="3" customFormat="1" ht="30" customHeight="1" spans="1:11">
      <c r="A86" s="7">
        <v>84</v>
      </c>
      <c r="B86" s="14"/>
      <c r="C86" s="14"/>
      <c r="D86" s="18" t="s">
        <v>309</v>
      </c>
      <c r="E86" s="18" t="s">
        <v>310</v>
      </c>
      <c r="F86" s="18" t="s">
        <v>325</v>
      </c>
      <c r="G86" s="37" t="s">
        <v>326</v>
      </c>
      <c r="H86" s="10">
        <v>6</v>
      </c>
      <c r="I86" s="47" t="s">
        <v>77</v>
      </c>
      <c r="J86" s="9" t="s">
        <v>18</v>
      </c>
      <c r="K86" s="38"/>
    </row>
    <row r="87" s="3" customFormat="1" ht="30" customHeight="1" spans="1:11">
      <c r="A87" s="7">
        <v>85</v>
      </c>
      <c r="B87" s="16" t="s">
        <v>327</v>
      </c>
      <c r="C87" s="16">
        <v>1</v>
      </c>
      <c r="D87" s="10" t="s">
        <v>328</v>
      </c>
      <c r="E87" s="10" t="s">
        <v>329</v>
      </c>
      <c r="F87" s="10" t="s">
        <v>330</v>
      </c>
      <c r="G87" s="10" t="s">
        <v>331</v>
      </c>
      <c r="H87" s="38">
        <v>4</v>
      </c>
      <c r="I87" s="9" t="s">
        <v>33</v>
      </c>
      <c r="J87" s="10" t="s">
        <v>34</v>
      </c>
      <c r="K87" s="38"/>
    </row>
    <row r="88" s="3" customFormat="1" ht="30" customHeight="1" spans="1:11">
      <c r="A88" s="7">
        <v>86</v>
      </c>
      <c r="B88" s="39" t="s">
        <v>332</v>
      </c>
      <c r="C88" s="39">
        <v>3</v>
      </c>
      <c r="D88" s="40" t="s">
        <v>333</v>
      </c>
      <c r="E88" s="40" t="s">
        <v>334</v>
      </c>
      <c r="F88" s="41" t="s">
        <v>335</v>
      </c>
      <c r="G88" s="42" t="s">
        <v>336</v>
      </c>
      <c r="H88" s="38">
        <v>1</v>
      </c>
      <c r="I88" s="40" t="s">
        <v>61</v>
      </c>
      <c r="J88" s="46" t="s">
        <v>34</v>
      </c>
      <c r="K88" s="38"/>
    </row>
    <row r="89" s="3" customFormat="1" ht="30" customHeight="1" spans="1:11">
      <c r="A89" s="7">
        <v>87</v>
      </c>
      <c r="B89" s="43"/>
      <c r="C89" s="43"/>
      <c r="D89" s="40" t="s">
        <v>333</v>
      </c>
      <c r="E89" s="40" t="s">
        <v>334</v>
      </c>
      <c r="F89" s="41" t="s">
        <v>337</v>
      </c>
      <c r="G89" s="42" t="s">
        <v>338</v>
      </c>
      <c r="H89" s="38">
        <v>1</v>
      </c>
      <c r="I89" s="40" t="s">
        <v>61</v>
      </c>
      <c r="J89" s="46" t="s">
        <v>34</v>
      </c>
      <c r="K89" s="38"/>
    </row>
    <row r="90" s="3" customFormat="1" ht="30" customHeight="1" spans="1:11">
      <c r="A90" s="7">
        <v>88</v>
      </c>
      <c r="B90" s="44"/>
      <c r="C90" s="44"/>
      <c r="D90" s="40" t="s">
        <v>339</v>
      </c>
      <c r="E90" s="41" t="s">
        <v>340</v>
      </c>
      <c r="F90" s="41" t="s">
        <v>341</v>
      </c>
      <c r="G90" s="42" t="s">
        <v>342</v>
      </c>
      <c r="H90" s="38">
        <v>6</v>
      </c>
      <c r="I90" s="10" t="s">
        <v>77</v>
      </c>
      <c r="J90" s="46" t="s">
        <v>34</v>
      </c>
      <c r="K90" s="38"/>
    </row>
    <row r="91" s="4" customFormat="1" ht="39" customHeight="1"/>
    <row r="92" s="4" customFormat="1" ht="39" customHeight="1"/>
    <row r="93" s="4" customFormat="1" ht="39" customHeight="1"/>
    <row r="94" s="4" customFormat="1" ht="39" customHeight="1"/>
    <row r="95" s="4" customFormat="1" ht="39" customHeight="1"/>
    <row r="96" s="4" customFormat="1" ht="39" customHeight="1"/>
    <row r="97" s="4" customFormat="1" ht="39" customHeight="1"/>
    <row r="98" s="4" customFormat="1" ht="39" customHeight="1"/>
    <row r="99" s="4" customFormat="1" ht="39" customHeight="1"/>
    <row r="100" s="4" customFormat="1" ht="39" customHeight="1"/>
    <row r="101" s="4" customFormat="1" ht="39" customHeight="1"/>
    <row r="102" s="4" customFormat="1" ht="39" customHeight="1"/>
    <row r="103" s="4" customFormat="1" ht="39" customHeight="1"/>
    <row r="104" s="4" customFormat="1" ht="39" customHeight="1"/>
    <row r="105" s="4" customFormat="1" ht="39" customHeight="1"/>
    <row r="106" s="4" customFormat="1" ht="39" customHeight="1"/>
    <row r="107" s="4" customFormat="1" ht="39" customHeight="1"/>
    <row r="108" s="4" customFormat="1" ht="39" customHeight="1"/>
    <row r="109" s="4" customFormat="1" ht="39" customHeight="1"/>
    <row r="110" s="4" customFormat="1" ht="39" customHeight="1"/>
    <row r="111" s="4" customFormat="1" ht="39" customHeight="1"/>
    <row r="112" s="4" customFormat="1" ht="39" customHeight="1"/>
    <row r="113" s="4" customFormat="1" ht="39" customHeight="1"/>
    <row r="114" s="4" customFormat="1" ht="39" customHeight="1"/>
    <row r="115" s="4" customFormat="1" ht="39" customHeight="1"/>
    <row r="116" s="4" customFormat="1" ht="39" customHeight="1"/>
    <row r="117" s="4" customFormat="1" ht="39" customHeight="1"/>
    <row r="118" s="4" customFormat="1" ht="39" customHeight="1"/>
    <row r="119" s="4" customFormat="1" ht="39" customHeight="1"/>
    <row r="120" s="4" customFormat="1" ht="39" customHeight="1"/>
    <row r="121" s="4" customFormat="1" ht="39" customHeight="1"/>
    <row r="122" s="4" customFormat="1" ht="39" customHeight="1"/>
    <row r="123" s="4" customFormat="1" ht="39" customHeight="1"/>
    <row r="124" s="4" customFormat="1" ht="39" customHeight="1"/>
    <row r="125" s="4" customFormat="1" ht="39" customHeight="1"/>
    <row r="126" s="4" customFormat="1" ht="39" customHeight="1"/>
    <row r="127" s="4" customFormat="1" ht="39" customHeight="1"/>
    <row r="128" s="4" customFormat="1" ht="39" customHeight="1"/>
    <row r="129" s="4" customFormat="1" ht="39" customHeight="1"/>
    <row r="130" s="4" customFormat="1" ht="39" customHeight="1"/>
    <row r="131" s="4" customFormat="1" ht="39" customHeight="1"/>
    <row r="132" s="4" customFormat="1" ht="39" customHeight="1"/>
    <row r="133" s="4" customFormat="1" ht="39" customHeight="1"/>
    <row r="134" s="4" customFormat="1" ht="39" customHeight="1"/>
    <row r="135" s="4" customFormat="1" ht="39" customHeight="1"/>
    <row r="136" s="4" customFormat="1" ht="39" customHeight="1"/>
    <row r="137" s="4" customFormat="1" ht="39" customHeight="1"/>
    <row r="138" s="4" customFormat="1" ht="39" customHeight="1"/>
    <row r="139" s="4" customFormat="1" ht="39" customHeight="1"/>
    <row r="140" s="4" customFormat="1" ht="39" customHeight="1"/>
    <row r="141" s="4" customFormat="1" ht="39" customHeight="1"/>
    <row r="142" s="4" customFormat="1" ht="39" customHeight="1"/>
    <row r="143" s="4" customFormat="1" ht="39" customHeight="1"/>
    <row r="144" s="4" customFormat="1" ht="39" customHeight="1"/>
    <row r="145" s="4" customFormat="1" ht="39" customHeight="1"/>
    <row r="146" s="4" customFormat="1" ht="39" customHeight="1"/>
    <row r="147" s="4" customFormat="1" ht="39" customHeight="1"/>
    <row r="148" s="4" customFormat="1" ht="39" customHeight="1"/>
    <row r="149" s="4" customFormat="1" ht="39" customHeight="1"/>
    <row r="150" s="4" customFormat="1" ht="39" customHeight="1"/>
    <row r="151" s="4" customFormat="1" ht="39" customHeight="1"/>
    <row r="152" s="4" customFormat="1" ht="39" customHeight="1"/>
    <row r="153" s="4" customFormat="1" ht="39" customHeight="1"/>
    <row r="154" s="4" customFormat="1" ht="39" customHeight="1"/>
    <row r="155" s="4" customFormat="1" ht="39" customHeight="1"/>
    <row r="156" s="4" customFormat="1" ht="39" customHeight="1"/>
    <row r="157" s="4" customFormat="1" ht="39" customHeight="1"/>
    <row r="158" s="4" customFormat="1" ht="39" customHeight="1"/>
    <row r="159" s="4" customFormat="1" ht="39" customHeight="1"/>
    <row r="160" s="4" customFormat="1" ht="39" customHeight="1"/>
    <row r="161" s="4" customFormat="1" ht="39" customHeight="1"/>
    <row r="162" s="4" customFormat="1" ht="39" customHeight="1"/>
    <row r="163" s="4" customFormat="1" ht="39" customHeight="1"/>
    <row r="164" s="4" customFormat="1" ht="39" customHeight="1"/>
    <row r="165" s="4" customFormat="1" ht="39" customHeight="1"/>
    <row r="166" s="4" customFormat="1" ht="39" customHeight="1"/>
    <row r="167" s="4" customFormat="1" ht="39" customHeight="1"/>
    <row r="168" s="4" customFormat="1" ht="39" customHeight="1"/>
    <row r="169" s="4" customFormat="1" ht="39" customHeight="1"/>
    <row r="172" ht="67" customHeight="1"/>
    <row r="173" ht="39" customHeight="1"/>
    <row r="174" ht="39" customHeight="1"/>
    <row r="175" ht="39" customHeight="1"/>
    <row r="176" ht="39" customHeight="1"/>
    <row r="177" ht="39" customHeight="1"/>
    <row r="178" ht="39" customHeight="1"/>
    <row r="179" ht="39" customHeight="1"/>
    <row r="180" ht="39" customHeight="1"/>
    <row r="181" ht="39" customHeight="1"/>
    <row r="182" ht="39" customHeight="1"/>
    <row r="183" ht="39" customHeight="1"/>
    <row r="184" ht="39" customHeight="1"/>
    <row r="185" ht="39" customHeight="1"/>
    <row r="186" ht="39" customHeight="1"/>
    <row r="187" ht="39" customHeight="1"/>
    <row r="188" ht="39" customHeight="1"/>
    <row r="189" ht="39" customHeight="1"/>
    <row r="190" ht="39" customHeight="1"/>
    <row r="191" ht="39" customHeight="1"/>
    <row r="192" ht="39" customHeight="1"/>
    <row r="193" ht="39" customHeight="1"/>
    <row r="194" ht="39" customHeight="1"/>
    <row r="195" ht="39" customHeight="1"/>
    <row r="196" ht="39" customHeight="1"/>
    <row r="197" ht="39" customHeight="1"/>
    <row r="198" ht="39" customHeight="1"/>
    <row r="199" ht="39" customHeight="1"/>
    <row r="200" ht="39" customHeight="1"/>
    <row r="201" ht="39" customHeight="1"/>
    <row r="202" ht="39" customHeight="1"/>
    <row r="203" ht="39" customHeight="1"/>
    <row r="204" ht="39" customHeight="1"/>
    <row r="205" ht="39" customHeight="1"/>
    <row r="206" ht="39" customHeight="1"/>
    <row r="207" ht="39" customHeight="1"/>
    <row r="208" ht="39" customHeight="1"/>
    <row r="209" ht="39" customHeight="1"/>
    <row r="210" ht="39" customHeight="1"/>
    <row r="211" ht="39" customHeight="1"/>
    <row r="212" ht="39" customHeight="1"/>
    <row r="213" ht="39" customHeight="1"/>
    <row r="214" ht="39" customHeight="1"/>
    <row r="215" ht="39" customHeight="1"/>
    <row r="216" ht="39" customHeight="1"/>
    <row r="217" ht="39" customHeight="1"/>
    <row r="218" ht="39" customHeight="1"/>
    <row r="219" ht="39" customHeight="1"/>
    <row r="220" ht="39" customHeight="1"/>
    <row r="221" ht="39" customHeight="1"/>
    <row r="222" ht="39" customHeight="1"/>
    <row r="223" ht="39" customHeight="1"/>
    <row r="224" ht="39" customHeight="1"/>
    <row r="225" ht="39" customHeight="1"/>
    <row r="226" ht="39" customHeight="1"/>
    <row r="227" ht="39" customHeight="1"/>
    <row r="231" ht="39" customHeight="1"/>
    <row r="232" ht="39" customHeight="1"/>
    <row r="233" ht="39" customHeight="1"/>
    <row r="234" ht="39" customHeight="1"/>
    <row r="235" ht="39" customHeight="1"/>
    <row r="236" ht="39" customHeight="1"/>
    <row r="237" ht="39" customHeight="1"/>
    <row r="238" ht="39" customHeight="1"/>
    <row r="239" ht="39" customHeight="1"/>
    <row r="240" ht="39" customHeight="1"/>
    <row r="241" ht="39" customHeight="1"/>
    <row r="242" ht="39" customHeight="1"/>
    <row r="243" ht="39" customHeight="1"/>
    <row r="244" ht="39" customHeight="1"/>
    <row r="245" ht="39" customHeight="1"/>
    <row r="246" ht="39" customHeight="1"/>
    <row r="247" ht="39" customHeight="1"/>
    <row r="248" ht="39" customHeight="1"/>
    <row r="252" ht="39" customHeight="1"/>
    <row r="253" ht="37" customHeight="1"/>
    <row r="254" ht="37" customHeight="1"/>
    <row r="255" ht="37" customHeight="1"/>
    <row r="256" ht="37" customHeight="1"/>
    <row r="257" ht="37" customHeight="1"/>
    <row r="258" ht="37" customHeight="1"/>
    <row r="259" ht="37" customHeight="1"/>
    <row r="260" ht="37" customHeight="1"/>
    <row r="261" ht="37" customHeight="1"/>
    <row r="262" ht="37" customHeight="1"/>
    <row r="263" ht="37" customHeight="1"/>
    <row r="264" ht="37" customHeight="1"/>
    <row r="265" ht="37" customHeight="1"/>
    <row r="266" ht="37" customHeight="1"/>
    <row r="267" ht="37" customHeight="1"/>
    <row r="268" ht="37" customHeight="1"/>
    <row r="269" ht="37" customHeight="1"/>
    <row r="270" ht="37" customHeight="1"/>
    <row r="271" ht="37" customHeight="1"/>
    <row r="272" ht="37" customHeight="1"/>
    <row r="273" ht="37" customHeight="1"/>
    <row r="274" ht="37" customHeight="1"/>
    <row r="275" ht="37" customHeight="1"/>
    <row r="276" ht="37" customHeight="1"/>
    <row r="277" ht="37" customHeight="1"/>
    <row r="278" ht="37" customHeight="1"/>
    <row r="279" ht="37" customHeight="1"/>
    <row r="280" ht="37" customHeight="1"/>
    <row r="281" ht="37" customHeight="1"/>
    <row r="282" ht="37" customHeight="1"/>
    <row r="283" ht="37" customHeight="1"/>
    <row r="284" ht="37" customHeight="1"/>
    <row r="285" ht="37" customHeight="1"/>
    <row r="286" ht="37" customHeight="1"/>
    <row r="287" ht="37" customHeight="1"/>
    <row r="288" ht="37" customHeight="1"/>
    <row r="289" ht="37" customHeight="1"/>
    <row r="290" ht="37" customHeight="1"/>
    <row r="291" ht="37" customHeight="1"/>
    <row r="292" ht="37" customHeight="1"/>
    <row r="293" ht="37" customHeight="1"/>
    <row r="294" ht="37" customHeight="1"/>
    <row r="295" ht="37" customHeight="1"/>
    <row r="296" ht="37" customHeight="1"/>
    <row r="297" ht="37" customHeight="1"/>
    <row r="298" ht="37" customHeight="1"/>
    <row r="299" ht="37" customHeight="1"/>
    <row r="300" ht="37" customHeight="1"/>
    <row r="301" ht="37" customHeight="1"/>
    <row r="302" ht="37" customHeight="1"/>
    <row r="303" ht="37" customHeight="1"/>
    <row r="304" ht="37" customHeight="1"/>
    <row r="305" ht="37" customHeight="1"/>
    <row r="306" ht="37" customHeight="1"/>
    <row r="307" ht="37" customHeight="1"/>
    <row r="308" ht="37" customHeight="1"/>
    <row r="309" ht="37" customHeight="1"/>
    <row r="310" ht="37" customHeight="1"/>
    <row r="311" ht="37" customHeight="1"/>
    <row r="312" ht="37" customHeight="1"/>
    <row r="313" ht="37" customHeight="1"/>
    <row r="314" ht="37" customHeight="1"/>
    <row r="315" ht="37" customHeight="1"/>
    <row r="316" ht="37" customHeight="1"/>
    <row r="317" ht="37" customHeight="1"/>
    <row r="318" ht="37" customHeight="1"/>
    <row r="319" ht="37" customHeight="1"/>
    <row r="320" ht="37" customHeight="1"/>
    <row r="321" ht="37" customHeight="1"/>
    <row r="322" ht="37" customHeight="1"/>
    <row r="323" ht="37" customHeight="1"/>
  </sheetData>
  <mergeCells count="27">
    <mergeCell ref="A1:K1"/>
    <mergeCell ref="B3:B5"/>
    <mergeCell ref="B6:B13"/>
    <mergeCell ref="B14:B19"/>
    <mergeCell ref="B20:B21"/>
    <mergeCell ref="B22:B32"/>
    <mergeCell ref="B33:B39"/>
    <mergeCell ref="B40:B70"/>
    <mergeCell ref="B72:B74"/>
    <mergeCell ref="B75:B77"/>
    <mergeCell ref="B78:B79"/>
    <mergeCell ref="B80:B81"/>
    <mergeCell ref="B82:B86"/>
    <mergeCell ref="B88:B90"/>
    <mergeCell ref="C3:C5"/>
    <mergeCell ref="C6:C13"/>
    <mergeCell ref="C14:C19"/>
    <mergeCell ref="C20:C21"/>
    <mergeCell ref="C22:C32"/>
    <mergeCell ref="C33:C39"/>
    <mergeCell ref="C40:C70"/>
    <mergeCell ref="C72:C74"/>
    <mergeCell ref="C75:C77"/>
    <mergeCell ref="C78:C79"/>
    <mergeCell ref="C80:C81"/>
    <mergeCell ref="C82:C86"/>
    <mergeCell ref="C88:C90"/>
  </mergeCells>
  <conditionalFormatting sqref="F3">
    <cfRule type="duplicateValues" dxfId="0" priority="13"/>
  </conditionalFormatting>
  <conditionalFormatting sqref="F4">
    <cfRule type="duplicateValues" dxfId="0" priority="12"/>
  </conditionalFormatting>
  <conditionalFormatting sqref="F5">
    <cfRule type="duplicateValues" dxfId="0" priority="11"/>
  </conditionalFormatting>
  <conditionalFormatting sqref="F71">
    <cfRule type="duplicateValues" dxfId="0" priority="8"/>
  </conditionalFormatting>
  <conditionalFormatting sqref="F6:F7">
    <cfRule type="duplicateValues" dxfId="0" priority="3"/>
  </conditionalFormatting>
  <conditionalFormatting sqref="F31:F32">
    <cfRule type="duplicateValues" dxfId="0" priority="10"/>
  </conditionalFormatting>
  <conditionalFormatting sqref="F33:F37">
    <cfRule type="duplicateValues" dxfId="0" priority="4"/>
  </conditionalFormatting>
  <conditionalFormatting sqref="F40:F60">
    <cfRule type="duplicateValues" dxfId="0" priority="9"/>
  </conditionalFormatting>
  <conditionalFormatting sqref="F72:F74">
    <cfRule type="duplicateValues" dxfId="0" priority="7"/>
  </conditionalFormatting>
  <conditionalFormatting sqref="F75:F76">
    <cfRule type="duplicateValues" dxfId="0" priority="6"/>
  </conditionalFormatting>
  <conditionalFormatting sqref="F80:F81">
    <cfRule type="duplicateValues" dxfId="0" priority="5"/>
  </conditionalFormatting>
  <conditionalFormatting sqref="F82:F86">
    <cfRule type="duplicateValues" dxfId="0" priority="2"/>
  </conditionalFormatting>
  <printOptions horizontalCentered="1"/>
  <pageMargins left="0.751388888888889" right="0.751388888888889" top="0.708333333333333" bottom="1" header="0.511805555555556" footer="0.511805555555556"/>
  <pageSetup paperSize="9" scale="64" orientation="portrait" horizontalDpi="600"/>
  <headerFooter/>
  <rowBreaks count="1" manualBreakCount="1">
    <brk id="29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WPS_1577288107</cp:lastModifiedBy>
  <dcterms:created xsi:type="dcterms:W3CDTF">2019-01-18T03:10:00Z</dcterms:created>
  <dcterms:modified xsi:type="dcterms:W3CDTF">2022-06-20T00:44:49Z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72DF3C3488D5450FAF9328AE40A547B9</vt:lpwstr>
  </property>
</Properties>
</file>