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definedNames>
    <definedName name="_xlnm.Print_Titles" localSheetId="0">Sheet1!$1:$1</definedName>
    <definedName name="_xlnm._FilterDatabase" localSheetId="0" hidden="1">Sheet1!$A$3:$L$3</definedName>
    <definedName name="_xlnm.Print_Area" localSheetId="0">Sheet1!$A$1:$J$416</definedName>
  </definedNames>
  <calcPr calcId="144525" concurrentCalc="0"/>
</workbook>
</file>

<file path=xl/sharedStrings.xml><?xml version="1.0" encoding="utf-8"?>
<sst xmlns="http://schemas.openxmlformats.org/spreadsheetml/2006/main" count="2802" uniqueCount="1191">
  <si>
    <t>儋州市2019年农村4类重点对象住房安全鉴定符合危房改造情况公示(一)</t>
  </si>
  <si>
    <t>新州镇</t>
  </si>
  <si>
    <t>序号</t>
  </si>
  <si>
    <t>村委会</t>
  </si>
  <si>
    <t>村小组</t>
  </si>
  <si>
    <t>姓名</t>
  </si>
  <si>
    <t>性别</t>
  </si>
  <si>
    <t>身份证</t>
  </si>
  <si>
    <t>家庭人口</t>
  </si>
  <si>
    <t>贫困类型</t>
  </si>
  <si>
    <t>危房等级</t>
  </si>
  <si>
    <t>备注</t>
  </si>
  <si>
    <t>宝山村委会</t>
  </si>
  <si>
    <t>下村</t>
  </si>
  <si>
    <t>吴乃茂</t>
  </si>
  <si>
    <t>男</t>
  </si>
  <si>
    <t>460003******072430</t>
  </si>
  <si>
    <t>残疾户</t>
  </si>
  <si>
    <t>D</t>
  </si>
  <si>
    <t>上村</t>
  </si>
  <si>
    <t>吴彩香</t>
  </si>
  <si>
    <t>女</t>
  </si>
  <si>
    <t>469003******126444</t>
  </si>
  <si>
    <t>吴日凤</t>
  </si>
  <si>
    <t>460003******192425</t>
  </si>
  <si>
    <t>吴书俊</t>
  </si>
  <si>
    <t>460003******06243X</t>
  </si>
  <si>
    <t>吴永钦</t>
  </si>
  <si>
    <t>460003******012437</t>
  </si>
  <si>
    <t>C</t>
  </si>
  <si>
    <t>大屯村委会</t>
  </si>
  <si>
    <t>高田</t>
  </si>
  <si>
    <t>羊开喜</t>
  </si>
  <si>
    <t>460003******092418</t>
  </si>
  <si>
    <t>临田</t>
  </si>
  <si>
    <t>曾敏忠</t>
  </si>
  <si>
    <t>460003******032412</t>
  </si>
  <si>
    <t>低保户</t>
  </si>
  <si>
    <t>桶井头</t>
  </si>
  <si>
    <t>曾瑞珠</t>
  </si>
  <si>
    <t>460003******132424</t>
  </si>
  <si>
    <t>敦教村委会</t>
  </si>
  <si>
    <t>坡朗村</t>
  </si>
  <si>
    <t>岑向东</t>
  </si>
  <si>
    <t>469003******026413</t>
  </si>
  <si>
    <t>贫困户</t>
  </si>
  <si>
    <t>岑其书</t>
  </si>
  <si>
    <t>460003******272418</t>
  </si>
  <si>
    <t>牛造枢</t>
  </si>
  <si>
    <t>460003******052437</t>
  </si>
  <si>
    <t>牛其茂</t>
  </si>
  <si>
    <t>460003******02241X</t>
  </si>
  <si>
    <t>郑有华</t>
  </si>
  <si>
    <t>460003******162411</t>
  </si>
  <si>
    <t>黄村村委会</t>
  </si>
  <si>
    <t>下黄村</t>
  </si>
  <si>
    <t>吴克让</t>
  </si>
  <si>
    <t>460003******162453</t>
  </si>
  <si>
    <t>中黄村</t>
  </si>
  <si>
    <t>吴卓昆</t>
  </si>
  <si>
    <t>460003******102411</t>
  </si>
  <si>
    <t>黄玉村委会</t>
  </si>
  <si>
    <t>黄玉</t>
  </si>
  <si>
    <t>陈启学</t>
  </si>
  <si>
    <t>460003******012615</t>
  </si>
  <si>
    <t>赵运新</t>
  </si>
  <si>
    <t>460029******06267X</t>
  </si>
  <si>
    <t>赵金运</t>
  </si>
  <si>
    <t>460029******072618</t>
  </si>
  <si>
    <t>赵代存</t>
  </si>
  <si>
    <t>460029******012610</t>
  </si>
  <si>
    <t>赵永光</t>
  </si>
  <si>
    <t>460003******312794</t>
  </si>
  <si>
    <t>赵技高</t>
  </si>
  <si>
    <t>460003******152678</t>
  </si>
  <si>
    <t>蓝田村委会</t>
  </si>
  <si>
    <t>蓝田</t>
  </si>
  <si>
    <t>万允花</t>
  </si>
  <si>
    <t>460029******082627</t>
  </si>
  <si>
    <t>南岸村委会</t>
  </si>
  <si>
    <t>南岸</t>
  </si>
  <si>
    <t>李立雄</t>
  </si>
  <si>
    <t>460003******262617</t>
  </si>
  <si>
    <t>谢乃成</t>
  </si>
  <si>
    <t>460029******132613</t>
  </si>
  <si>
    <t>李健菊</t>
  </si>
  <si>
    <t>460029******152627</t>
  </si>
  <si>
    <t>李美川</t>
  </si>
  <si>
    <t>460029******242621</t>
  </si>
  <si>
    <t>李壮汉</t>
  </si>
  <si>
    <t>460003******122639</t>
  </si>
  <si>
    <t>攀步村委会</t>
  </si>
  <si>
    <t>攀步</t>
  </si>
  <si>
    <t>李统龙</t>
  </si>
  <si>
    <t>460029******022618</t>
  </si>
  <si>
    <t>李孟龙</t>
  </si>
  <si>
    <t>460029******132636</t>
  </si>
  <si>
    <t>林太平</t>
  </si>
  <si>
    <t>460003******152614</t>
  </si>
  <si>
    <t>荣上村委会</t>
  </si>
  <si>
    <t>荣上</t>
  </si>
  <si>
    <t>林元桂</t>
  </si>
  <si>
    <t>460003******082641</t>
  </si>
  <si>
    <t>林联现</t>
  </si>
  <si>
    <t>460029******042618</t>
  </si>
  <si>
    <t>吴喜哲</t>
  </si>
  <si>
    <t>460029******152698</t>
  </si>
  <si>
    <t>吴喜乾</t>
  </si>
  <si>
    <t>460029******022651</t>
  </si>
  <si>
    <t>荣上村</t>
  </si>
  <si>
    <t>吴维智</t>
  </si>
  <si>
    <t>460029******132617</t>
  </si>
  <si>
    <t>腾阳村委会</t>
  </si>
  <si>
    <t>沙地</t>
  </si>
  <si>
    <t>郭正书</t>
  </si>
  <si>
    <t>460003******102417</t>
  </si>
  <si>
    <t>郭必记</t>
  </si>
  <si>
    <t>469003******186415</t>
  </si>
  <si>
    <t>沙地村</t>
  </si>
  <si>
    <t>郭冠文</t>
  </si>
  <si>
    <t>460003******052412</t>
  </si>
  <si>
    <t>西边村委会</t>
  </si>
  <si>
    <t>中坊</t>
  </si>
  <si>
    <t>唐秀丽</t>
  </si>
  <si>
    <t>460003******132461</t>
  </si>
  <si>
    <t>学栏</t>
  </si>
  <si>
    <t>林学上</t>
  </si>
  <si>
    <t>460003******192416</t>
  </si>
  <si>
    <t>新地村委会</t>
  </si>
  <si>
    <t>新地</t>
  </si>
  <si>
    <t>李孟庚</t>
  </si>
  <si>
    <t>460003******162638</t>
  </si>
  <si>
    <t>新州居委会</t>
  </si>
  <si>
    <t>居委会</t>
  </si>
  <si>
    <t>詹可运</t>
  </si>
  <si>
    <t>460003******052433</t>
  </si>
  <si>
    <t>陈石坚</t>
  </si>
  <si>
    <t>460003******012453</t>
  </si>
  <si>
    <t>李瑞和</t>
  </si>
  <si>
    <t>469003******066419</t>
  </si>
  <si>
    <t>赵造勇</t>
  </si>
  <si>
    <t>460029******062824</t>
  </si>
  <si>
    <t>郑梅香</t>
  </si>
  <si>
    <t>460003******012423</t>
  </si>
  <si>
    <t>谢造儒</t>
  </si>
  <si>
    <t>460003******262417</t>
  </si>
  <si>
    <t>宣泮村委会</t>
  </si>
  <si>
    <t>宣泮</t>
  </si>
  <si>
    <t>李德优</t>
  </si>
  <si>
    <t>460003******062434</t>
  </si>
  <si>
    <t>李小月</t>
  </si>
  <si>
    <t>460003******25242X</t>
  </si>
  <si>
    <t>李强汉</t>
  </si>
  <si>
    <t>460003******03241X</t>
  </si>
  <si>
    <t>无房户</t>
  </si>
  <si>
    <t>李青女</t>
  </si>
  <si>
    <t>469003******126425</t>
  </si>
  <si>
    <t>盐场村委会</t>
  </si>
  <si>
    <t>盐场</t>
  </si>
  <si>
    <t>郭小苏</t>
  </si>
  <si>
    <t>469003******166422</t>
  </si>
  <si>
    <t>邓秀丽</t>
  </si>
  <si>
    <t>460003******192824</t>
  </si>
  <si>
    <t>东方村</t>
  </si>
  <si>
    <t>张才俊</t>
  </si>
  <si>
    <t>460003******152412</t>
  </si>
  <si>
    <t>邓志高</t>
  </si>
  <si>
    <t>460003******022433</t>
  </si>
  <si>
    <t>西方村</t>
  </si>
  <si>
    <t>吴启臣</t>
  </si>
  <si>
    <t>469003******096411</t>
  </si>
  <si>
    <t>英均村委会</t>
  </si>
  <si>
    <t>英均</t>
  </si>
  <si>
    <t>李小丽</t>
  </si>
  <si>
    <t>460003******08262X</t>
  </si>
  <si>
    <t>梁丹女</t>
  </si>
  <si>
    <t>460029******102624</t>
  </si>
  <si>
    <t>陈耿</t>
  </si>
  <si>
    <t>460029******152798</t>
  </si>
  <si>
    <t>英隆村委会</t>
  </si>
  <si>
    <t>英隆</t>
  </si>
  <si>
    <t>李学全</t>
  </si>
  <si>
    <t>469003******276718</t>
  </si>
  <si>
    <t>谢带侬</t>
  </si>
  <si>
    <t>469003******096725</t>
  </si>
  <si>
    <t>长塘村委会</t>
  </si>
  <si>
    <t>卜宅</t>
  </si>
  <si>
    <t>吴妹女</t>
  </si>
  <si>
    <t>460003******152428</t>
  </si>
  <si>
    <t>林宅</t>
  </si>
  <si>
    <t>林石英</t>
  </si>
  <si>
    <t>460003******012431</t>
  </si>
  <si>
    <t>羊宅</t>
  </si>
  <si>
    <t>羊彩池</t>
  </si>
  <si>
    <t>460003******032410</t>
  </si>
  <si>
    <t>陈宅</t>
  </si>
  <si>
    <t>冯步元</t>
  </si>
  <si>
    <t>460003******072420</t>
  </si>
  <si>
    <t>光村镇</t>
  </si>
  <si>
    <t>行政村</t>
  </si>
  <si>
    <t>自然村</t>
  </si>
  <si>
    <t>身份证号</t>
  </si>
  <si>
    <t>贫困类别</t>
  </si>
  <si>
    <t>新地村</t>
  </si>
  <si>
    <t>振兴村</t>
  </si>
  <si>
    <t>王辉侬</t>
  </si>
  <si>
    <t>460029******05763X</t>
  </si>
  <si>
    <t>特困户</t>
  </si>
  <si>
    <t>D级</t>
  </si>
  <si>
    <t>屯积</t>
  </si>
  <si>
    <t>格离村</t>
  </si>
  <si>
    <t>王发明</t>
  </si>
  <si>
    <t>460029******087614</t>
  </si>
  <si>
    <t>大老</t>
  </si>
  <si>
    <t>大老村</t>
  </si>
  <si>
    <t>陈智献</t>
  </si>
  <si>
    <t>460029******054193</t>
  </si>
  <si>
    <t>新宅地村</t>
  </si>
  <si>
    <t>陈有勤</t>
  </si>
  <si>
    <t>460029******084173</t>
  </si>
  <si>
    <t>扁墩</t>
  </si>
  <si>
    <t>扁墩村</t>
  </si>
  <si>
    <t>王雄福</t>
  </si>
  <si>
    <t>460029******034019</t>
  </si>
  <si>
    <t>王正尧</t>
  </si>
  <si>
    <t>460003******064031</t>
  </si>
  <si>
    <t>塘根村</t>
  </si>
  <si>
    <t>林尤都</t>
  </si>
  <si>
    <t>460029******154010</t>
  </si>
  <si>
    <t>王坊村</t>
  </si>
  <si>
    <t>王锦壮</t>
  </si>
  <si>
    <t>460029******154036</t>
  </si>
  <si>
    <t>王文彪</t>
  </si>
  <si>
    <t>460029******054192</t>
  </si>
  <si>
    <t>王巨尤</t>
  </si>
  <si>
    <t>460029******074013</t>
  </si>
  <si>
    <t>历木村</t>
  </si>
  <si>
    <t>张康侬</t>
  </si>
  <si>
    <t>460029******154191</t>
  </si>
  <si>
    <t>王小早</t>
  </si>
  <si>
    <t>460029******044198</t>
  </si>
  <si>
    <t>巨雄</t>
  </si>
  <si>
    <t>简宅村</t>
  </si>
  <si>
    <t>李枝月</t>
  </si>
  <si>
    <t>460029******107621</t>
  </si>
  <si>
    <t>简开显</t>
  </si>
  <si>
    <t>460003******077670</t>
  </si>
  <si>
    <t>英田村</t>
  </si>
  <si>
    <t>刘诒平</t>
  </si>
  <si>
    <t>460003******127619</t>
  </si>
  <si>
    <t>永昌</t>
  </si>
  <si>
    <t>光村村</t>
  </si>
  <si>
    <t>王桂丹</t>
  </si>
  <si>
    <t>460029******107669</t>
  </si>
  <si>
    <t>王兆才</t>
  </si>
  <si>
    <t>460029******077638</t>
  </si>
  <si>
    <t>欧宅</t>
  </si>
  <si>
    <t>山穴村</t>
  </si>
  <si>
    <t>陈天佑</t>
  </si>
  <si>
    <t>469003******244816</t>
  </si>
  <si>
    <t>书开村</t>
  </si>
  <si>
    <t>王国同</t>
  </si>
  <si>
    <t>460029******064016</t>
  </si>
  <si>
    <t>王若松</t>
  </si>
  <si>
    <t>460003******044051</t>
  </si>
  <si>
    <t>挺进</t>
  </si>
  <si>
    <t>雅儒村</t>
  </si>
  <si>
    <t>王秀花</t>
  </si>
  <si>
    <t>460003******187688</t>
  </si>
  <si>
    <t>7</t>
  </si>
  <si>
    <t xml:space="preserve"> 巨雄</t>
  </si>
  <si>
    <t>徐宅</t>
  </si>
  <si>
    <t>吴姑侬</t>
  </si>
  <si>
    <t>460003******257623</t>
  </si>
  <si>
    <t>C级</t>
  </si>
  <si>
    <t>木棠镇</t>
  </si>
  <si>
    <t>贫困
类型</t>
  </si>
  <si>
    <t>危房
等级</t>
  </si>
  <si>
    <t>陈坊</t>
  </si>
  <si>
    <t>陈坊村</t>
  </si>
  <si>
    <t>陈焕保</t>
  </si>
  <si>
    <t>460029******023045</t>
  </si>
  <si>
    <t>特困人员</t>
  </si>
  <si>
    <t>春坡</t>
  </si>
  <si>
    <t>大井</t>
  </si>
  <si>
    <t>陈才美</t>
  </si>
  <si>
    <t>460029******133034</t>
  </si>
  <si>
    <t>大域</t>
  </si>
  <si>
    <t>大域村</t>
  </si>
  <si>
    <t>黎文魁</t>
  </si>
  <si>
    <t>460029******263830</t>
  </si>
  <si>
    <t>2</t>
  </si>
  <si>
    <t>大文</t>
  </si>
  <si>
    <t>便塘</t>
  </si>
  <si>
    <t>黎上明</t>
  </si>
  <si>
    <t>469003******055611</t>
  </si>
  <si>
    <t>五保户</t>
  </si>
  <si>
    <t>黎壮成</t>
  </si>
  <si>
    <t>469003******075917</t>
  </si>
  <si>
    <t>道南</t>
  </si>
  <si>
    <t>张达芳</t>
  </si>
  <si>
    <t>460003******063811</t>
  </si>
  <si>
    <t>5</t>
  </si>
  <si>
    <t>乾山村</t>
  </si>
  <si>
    <t>黎昌军</t>
  </si>
  <si>
    <t>460029******083813</t>
  </si>
  <si>
    <t xml:space="preserve">大域 </t>
  </si>
  <si>
    <t>小域村</t>
  </si>
  <si>
    <t>黎先育</t>
  </si>
  <si>
    <t>460029******05385612</t>
  </si>
  <si>
    <t>孙公</t>
  </si>
  <si>
    <t>赵必耀</t>
  </si>
  <si>
    <t>460029******293811</t>
  </si>
  <si>
    <t>4</t>
  </si>
  <si>
    <t>新坡村</t>
  </si>
  <si>
    <t>张宏刚</t>
  </si>
  <si>
    <t>460003******113973</t>
  </si>
  <si>
    <t>高堂</t>
  </si>
  <si>
    <t>叨井村</t>
  </si>
  <si>
    <t>简多男</t>
  </si>
  <si>
    <t>460029******133032</t>
  </si>
  <si>
    <t>低保贫困户</t>
  </si>
  <si>
    <t>鲁东村</t>
  </si>
  <si>
    <t>张启养</t>
  </si>
  <si>
    <t>460029******023813</t>
  </si>
  <si>
    <t xml:space="preserve">东方 </t>
  </si>
  <si>
    <t>苏宅村</t>
  </si>
  <si>
    <t>王桃梅</t>
  </si>
  <si>
    <t>460029******02382642</t>
  </si>
  <si>
    <t>南下</t>
  </si>
  <si>
    <t>吴瑞清</t>
  </si>
  <si>
    <t>460029******03307x</t>
  </si>
  <si>
    <t>吴宅村</t>
  </si>
  <si>
    <t>吴俊性</t>
  </si>
  <si>
    <t>460029******183019</t>
  </si>
  <si>
    <t>吴石乾</t>
  </si>
  <si>
    <t>460029******083025</t>
  </si>
  <si>
    <t>谭龙村</t>
  </si>
  <si>
    <t>吴以强</t>
  </si>
  <si>
    <t>460029******10305821</t>
  </si>
  <si>
    <t>潭龙村</t>
  </si>
  <si>
    <t>吴广厚</t>
  </si>
  <si>
    <t>460003******023072</t>
  </si>
  <si>
    <t>小薛村</t>
  </si>
  <si>
    <t>薛成锋</t>
  </si>
  <si>
    <t>469003******195612</t>
  </si>
  <si>
    <t>林先荣</t>
  </si>
  <si>
    <t>469003******185612</t>
  </si>
  <si>
    <t>兰训</t>
  </si>
  <si>
    <t>下番村</t>
  </si>
  <si>
    <t>黎三养</t>
  </si>
  <si>
    <t>460003******013841</t>
  </si>
  <si>
    <t>番元村</t>
  </si>
  <si>
    <t>黎永伯</t>
  </si>
  <si>
    <t>460029******053811</t>
  </si>
  <si>
    <t>李坊</t>
  </si>
  <si>
    <t>谭泮村</t>
  </si>
  <si>
    <t>李汉兴</t>
  </si>
  <si>
    <t>460003******073055</t>
  </si>
  <si>
    <t>兰秀</t>
  </si>
  <si>
    <t>李志明</t>
  </si>
  <si>
    <t>460003******093038</t>
  </si>
  <si>
    <t xml:space="preserve">谭泮 </t>
  </si>
  <si>
    <t>李小旺</t>
  </si>
  <si>
    <t>460029******203018</t>
  </si>
  <si>
    <t>荣谋</t>
  </si>
  <si>
    <t>二队</t>
  </si>
  <si>
    <t>黎敬爱</t>
  </si>
  <si>
    <t>460029******073013</t>
  </si>
  <si>
    <t>3</t>
  </si>
  <si>
    <t>南爷村</t>
  </si>
  <si>
    <t>张升润</t>
  </si>
  <si>
    <t>460029******153018</t>
  </si>
  <si>
    <t xml:space="preserve">大塘村 </t>
  </si>
  <si>
    <t>黎瑞聪</t>
  </si>
  <si>
    <t>460003******033031</t>
  </si>
  <si>
    <t>周坊</t>
  </si>
  <si>
    <t>羊石圆</t>
  </si>
  <si>
    <t>460003******044026</t>
  </si>
  <si>
    <t>长透村</t>
  </si>
  <si>
    <t>黎明博</t>
  </si>
  <si>
    <t>460003******033077</t>
  </si>
  <si>
    <t>苏宅</t>
  </si>
  <si>
    <t>苏木生</t>
  </si>
  <si>
    <t>460029******163015</t>
  </si>
  <si>
    <t>稔元村</t>
  </si>
  <si>
    <t>苏美春</t>
  </si>
  <si>
    <t>469003******155622</t>
  </si>
  <si>
    <t>谭乐</t>
  </si>
  <si>
    <t>王老村</t>
  </si>
  <si>
    <t>王兆光</t>
  </si>
  <si>
    <t>460003******184011</t>
  </si>
  <si>
    <t>王地老</t>
  </si>
  <si>
    <t>王学诗</t>
  </si>
  <si>
    <t>460003******274015</t>
  </si>
  <si>
    <t>大坊村</t>
  </si>
  <si>
    <t>余方良</t>
  </si>
  <si>
    <t>460029******144012</t>
  </si>
  <si>
    <t>长安村</t>
  </si>
  <si>
    <t>王国海</t>
  </si>
  <si>
    <t>460003******204036</t>
  </si>
  <si>
    <t>王天辅</t>
  </si>
  <si>
    <t>460003******114013</t>
  </si>
  <si>
    <t xml:space="preserve">谭乐 </t>
  </si>
  <si>
    <t>王兴村</t>
  </si>
  <si>
    <t>王尚海</t>
  </si>
  <si>
    <t>460029******07401721</t>
  </si>
  <si>
    <t>铁匠</t>
  </si>
  <si>
    <t>李正春</t>
  </si>
  <si>
    <t>460003******153016</t>
  </si>
  <si>
    <t>铁匠村</t>
  </si>
  <si>
    <t>李芳精</t>
  </si>
  <si>
    <t>460003******04301X</t>
  </si>
  <si>
    <t>长老</t>
  </si>
  <si>
    <t>洪德广</t>
  </si>
  <si>
    <t>460029******014019</t>
  </si>
  <si>
    <t>长老村</t>
  </si>
  <si>
    <t>洪永远</t>
  </si>
  <si>
    <t>460003******094034</t>
  </si>
  <si>
    <t>荔枝头村</t>
  </si>
  <si>
    <t>李二助</t>
  </si>
  <si>
    <t>460003******034079</t>
  </si>
  <si>
    <t>薛宅</t>
  </si>
  <si>
    <t>茅田村</t>
  </si>
  <si>
    <t>孙进发</t>
  </si>
  <si>
    <t>469003******065611</t>
  </si>
  <si>
    <t>孙能德</t>
  </si>
  <si>
    <t>460003******073011</t>
  </si>
  <si>
    <t>曾下村</t>
  </si>
  <si>
    <t>曾兴举</t>
  </si>
  <si>
    <t>460003******293016</t>
  </si>
  <si>
    <t>高兰村</t>
  </si>
  <si>
    <t>吴以传</t>
  </si>
  <si>
    <t>460003******243016</t>
  </si>
  <si>
    <t>吴为君</t>
  </si>
  <si>
    <t>460029******153010</t>
  </si>
  <si>
    <t>积万</t>
  </si>
  <si>
    <t>积万村</t>
  </si>
  <si>
    <t>黎三妹</t>
  </si>
  <si>
    <t>460029******053028</t>
  </si>
  <si>
    <t>苏春开</t>
  </si>
  <si>
    <t>460029******073819</t>
  </si>
  <si>
    <t>东成镇</t>
  </si>
  <si>
    <t>人口</t>
  </si>
  <si>
    <t>中心村村委会</t>
  </si>
  <si>
    <t>郑宅村</t>
  </si>
  <si>
    <t>郑养助</t>
  </si>
  <si>
    <t>460029******082238</t>
  </si>
  <si>
    <t>建档立卡贫困户</t>
  </si>
  <si>
    <t>书村村委会</t>
  </si>
  <si>
    <t>东鲁村</t>
  </si>
  <si>
    <t>梁石爱</t>
  </si>
  <si>
    <t>460029******022305</t>
  </si>
  <si>
    <t>吴村村委会</t>
  </si>
  <si>
    <t>春深村</t>
  </si>
  <si>
    <t>符开显</t>
  </si>
  <si>
    <t>460029******232218</t>
  </si>
  <si>
    <t>里仁村委会</t>
  </si>
  <si>
    <t>里仁村</t>
  </si>
  <si>
    <t>陈玉女</t>
  </si>
  <si>
    <t>460029******062247</t>
  </si>
  <si>
    <t>抱舍村委会</t>
  </si>
  <si>
    <t>戚宅村</t>
  </si>
  <si>
    <t>戚少学</t>
  </si>
  <si>
    <t>460029******032058</t>
  </si>
  <si>
    <t>平地村委会</t>
  </si>
  <si>
    <t>平地</t>
  </si>
  <si>
    <t>符其武</t>
  </si>
  <si>
    <t>469003******297015</t>
  </si>
  <si>
    <t>高荣村委会</t>
  </si>
  <si>
    <t>高荣村</t>
  </si>
  <si>
    <t>张以绵</t>
  </si>
  <si>
    <t>460029******182015</t>
  </si>
  <si>
    <t>洪山村委会</t>
  </si>
  <si>
    <t>大塌村</t>
  </si>
  <si>
    <t>那华英</t>
  </si>
  <si>
    <t>460003******167669</t>
  </si>
  <si>
    <t>流坡村委会</t>
  </si>
  <si>
    <t>西方村委会</t>
  </si>
  <si>
    <t>符学高</t>
  </si>
  <si>
    <t>460029******042238</t>
  </si>
  <si>
    <t>寨角村委会</t>
  </si>
  <si>
    <t>王宅村</t>
  </si>
  <si>
    <t>王世甲</t>
  </si>
  <si>
    <t>460029******122019</t>
  </si>
  <si>
    <t>番陈村委会</t>
  </si>
  <si>
    <t>梁兰村</t>
  </si>
  <si>
    <t>何廷贤</t>
  </si>
  <si>
    <t>460029******022012</t>
  </si>
  <si>
    <t>王五镇</t>
  </si>
  <si>
    <t>东光村委会</t>
  </si>
  <si>
    <t>羊爱振</t>
  </si>
  <si>
    <t>460029******074247</t>
  </si>
  <si>
    <t xml:space="preserve">      D</t>
  </si>
  <si>
    <t>光村村委会</t>
  </si>
  <si>
    <t>妙山村</t>
  </si>
  <si>
    <t>童高花</t>
  </si>
  <si>
    <t>469003******054302</t>
  </si>
  <si>
    <t>流方村委会</t>
  </si>
  <si>
    <t>龙头村</t>
  </si>
  <si>
    <t>羊朝耀</t>
  </si>
  <si>
    <t>460003******104219</t>
  </si>
  <si>
    <t>桥头村</t>
  </si>
  <si>
    <t>羊哲才</t>
  </si>
  <si>
    <t>460029******054211</t>
  </si>
  <si>
    <t xml:space="preserve">      C</t>
  </si>
  <si>
    <t>小千村委会</t>
  </si>
  <si>
    <t>大埒村</t>
  </si>
  <si>
    <t>符庆成</t>
  </si>
  <si>
    <t>460029******054238</t>
  </si>
  <si>
    <t>新坊村委会</t>
  </si>
  <si>
    <t>黄塘村</t>
  </si>
  <si>
    <t>符壮文</t>
  </si>
  <si>
    <t>460029******094230</t>
  </si>
  <si>
    <t>徐浦村委会</t>
  </si>
  <si>
    <t>徐浦村</t>
  </si>
  <si>
    <t>符维强</t>
  </si>
  <si>
    <t>460029******044277</t>
  </si>
  <si>
    <t>郑彩芳</t>
  </si>
  <si>
    <t>460003******164249</t>
  </si>
  <si>
    <t>陈开华</t>
  </si>
  <si>
    <t>460003******08421X</t>
  </si>
  <si>
    <t>南丰镇</t>
  </si>
  <si>
    <t>尖岭村委会</t>
  </si>
  <si>
    <t>南新村</t>
  </si>
  <si>
    <t>余年顺</t>
  </si>
  <si>
    <t>460003******27681661</t>
  </si>
  <si>
    <t>水口村</t>
  </si>
  <si>
    <t>钟国光</t>
  </si>
  <si>
    <t>460003******20687441</t>
  </si>
  <si>
    <t>海漫村</t>
  </si>
  <si>
    <t>孙国策</t>
  </si>
  <si>
    <t>460003******06683572</t>
  </si>
  <si>
    <t>孙照光</t>
  </si>
  <si>
    <t>460029******28681352</t>
  </si>
  <si>
    <t>南茶村</t>
  </si>
  <si>
    <t>符富年</t>
  </si>
  <si>
    <t>460029******06861X</t>
  </si>
  <si>
    <t>南来村</t>
  </si>
  <si>
    <t>符样功</t>
  </si>
  <si>
    <t>460003******01681441</t>
  </si>
  <si>
    <t>符秀婷</t>
  </si>
  <si>
    <t>460030******020327</t>
  </si>
  <si>
    <t>马岭苗族村</t>
  </si>
  <si>
    <t>东门村</t>
  </si>
  <si>
    <t>周记才</t>
  </si>
  <si>
    <t>460029******096834</t>
  </si>
  <si>
    <t>周记仁</t>
  </si>
  <si>
    <t>460029******156811</t>
  </si>
  <si>
    <t>周记土</t>
  </si>
  <si>
    <t>460029******076832</t>
  </si>
  <si>
    <t>黄利民</t>
  </si>
  <si>
    <t>460029******12683X</t>
  </si>
  <si>
    <t>高台村</t>
  </si>
  <si>
    <t>唐春芳</t>
  </si>
  <si>
    <t>460003******086824</t>
  </si>
  <si>
    <t>周志明</t>
  </si>
  <si>
    <t>460029******106811</t>
  </si>
  <si>
    <t>马岭排村</t>
  </si>
  <si>
    <t>赵三妹</t>
  </si>
  <si>
    <t>460029******196822</t>
  </si>
  <si>
    <t>南丰农场</t>
  </si>
  <si>
    <t>三队</t>
  </si>
  <si>
    <t>李火生</t>
  </si>
  <si>
    <t>460029******246813</t>
  </si>
  <si>
    <t>符海玉</t>
  </si>
  <si>
    <t>460029******16681141</t>
  </si>
  <si>
    <t>四队</t>
  </si>
  <si>
    <t>童水培</t>
  </si>
  <si>
    <t>460003******266816</t>
  </si>
  <si>
    <t>南丰社区</t>
  </si>
  <si>
    <t>二组</t>
  </si>
  <si>
    <t>李全青</t>
  </si>
  <si>
    <t>460003******18681543</t>
  </si>
  <si>
    <t>六组</t>
  </si>
  <si>
    <t>刘亚满</t>
  </si>
  <si>
    <t>460029******026818</t>
  </si>
  <si>
    <t>邱新甜</t>
  </si>
  <si>
    <t>460003******176827</t>
  </si>
  <si>
    <t>四组</t>
  </si>
  <si>
    <t>刘土娇</t>
  </si>
  <si>
    <t>460029******126820</t>
  </si>
  <si>
    <t>钟木林</t>
  </si>
  <si>
    <t>460029******186811</t>
  </si>
  <si>
    <t>五组</t>
  </si>
  <si>
    <t>邱明伟</t>
  </si>
  <si>
    <t>460029******156856</t>
  </si>
  <si>
    <t>无房
户</t>
  </si>
  <si>
    <t>第五组</t>
  </si>
  <si>
    <t>吴水生</t>
  </si>
  <si>
    <t>460029******206834</t>
  </si>
  <si>
    <t>林群英</t>
  </si>
  <si>
    <t>460029******186844</t>
  </si>
  <si>
    <t>第三组</t>
  </si>
  <si>
    <t>宋巧姻</t>
  </si>
  <si>
    <t>460003******136865</t>
  </si>
  <si>
    <t>陶江村委会</t>
  </si>
  <si>
    <t>白马村</t>
  </si>
  <si>
    <t>李贵荣</t>
  </si>
  <si>
    <t>460029******27681742</t>
  </si>
  <si>
    <t>钟百林</t>
  </si>
  <si>
    <t>460029******236813</t>
  </si>
  <si>
    <t>叶李洋</t>
  </si>
  <si>
    <t>460029******236811</t>
  </si>
  <si>
    <t>坑尾村</t>
  </si>
  <si>
    <t>李富昌</t>
  </si>
  <si>
    <t>460003******14681242</t>
  </si>
  <si>
    <t>钟俊勋</t>
  </si>
  <si>
    <t>460029******126850</t>
  </si>
  <si>
    <t>油堂村</t>
  </si>
  <si>
    <t>王运气</t>
  </si>
  <si>
    <t>460029******256812</t>
  </si>
  <si>
    <t>钟文共</t>
  </si>
  <si>
    <t>460029******286813</t>
  </si>
  <si>
    <t>陶江农场</t>
  </si>
  <si>
    <t>符正城</t>
  </si>
  <si>
    <t>460003******046814</t>
  </si>
  <si>
    <t>符荣生</t>
  </si>
  <si>
    <t>460003******036810</t>
  </si>
  <si>
    <t>李学群</t>
  </si>
  <si>
    <t>460029******14683242</t>
  </si>
  <si>
    <t>五保贫困户</t>
  </si>
  <si>
    <t>王万通</t>
  </si>
  <si>
    <t>460029******056830</t>
  </si>
  <si>
    <t>头佑村委会</t>
  </si>
  <si>
    <t>那麻村</t>
  </si>
  <si>
    <t>符建发</t>
  </si>
  <si>
    <t>460029******10685X</t>
  </si>
  <si>
    <t>符朝春</t>
  </si>
  <si>
    <t>460029******196852</t>
  </si>
  <si>
    <t>头佑村</t>
  </si>
  <si>
    <t>洪万足</t>
  </si>
  <si>
    <t>460029******016897</t>
  </si>
  <si>
    <t>王天灵</t>
  </si>
  <si>
    <t>460003******206814</t>
  </si>
  <si>
    <t>王文先</t>
  </si>
  <si>
    <t>460029******166817</t>
  </si>
  <si>
    <t>刘孝添</t>
  </si>
  <si>
    <t>460029******28681X51</t>
  </si>
  <si>
    <t>刘孝利</t>
  </si>
  <si>
    <t>460029******2768386</t>
  </si>
  <si>
    <t>刘家生</t>
  </si>
  <si>
    <t>460003******056890</t>
  </si>
  <si>
    <t>梁亚强</t>
  </si>
  <si>
    <t>460029******136836</t>
  </si>
  <si>
    <t>钟屋村</t>
  </si>
  <si>
    <t>钟孟光</t>
  </si>
  <si>
    <t>460003******056819</t>
  </si>
  <si>
    <t>武教村委会</t>
  </si>
  <si>
    <t>干元村</t>
  </si>
  <si>
    <t>王亚德</t>
  </si>
  <si>
    <t>460029******146811</t>
  </si>
  <si>
    <t>红山村</t>
  </si>
  <si>
    <t>王亚东</t>
  </si>
  <si>
    <t>460029******03683263</t>
  </si>
  <si>
    <t>角要村</t>
  </si>
  <si>
    <t>钟火贵</t>
  </si>
  <si>
    <t>460003******15681X52</t>
  </si>
  <si>
    <t>武教头村</t>
  </si>
  <si>
    <t>黎荣茂</t>
  </si>
  <si>
    <t>460029******086817</t>
  </si>
  <si>
    <t>下麦草村</t>
  </si>
  <si>
    <t>古振汉</t>
  </si>
  <si>
    <t>460029******076811</t>
  </si>
  <si>
    <t>油麻村委会</t>
  </si>
  <si>
    <t>白炮村</t>
  </si>
  <si>
    <t>高亚金</t>
  </si>
  <si>
    <t>460029******13683X</t>
  </si>
  <si>
    <t>坡塘村</t>
  </si>
  <si>
    <t>陈国明</t>
  </si>
  <si>
    <t>460029******15683X53</t>
  </si>
  <si>
    <t>油麻村</t>
  </si>
  <si>
    <t>林富良</t>
  </si>
  <si>
    <t>460029******166812</t>
  </si>
  <si>
    <t>和大村</t>
  </si>
  <si>
    <t>钟华英</t>
  </si>
  <si>
    <t>460029******296898</t>
  </si>
  <si>
    <t>钟华金</t>
  </si>
  <si>
    <t>460029******106817</t>
  </si>
  <si>
    <t>符其壮</t>
  </si>
  <si>
    <t>460029******18683X</t>
  </si>
  <si>
    <t>南丰村委会</t>
  </si>
  <si>
    <t>京竹排村</t>
  </si>
  <si>
    <t>李贤标</t>
  </si>
  <si>
    <t>460029******196816</t>
  </si>
  <si>
    <t>散马村</t>
  </si>
  <si>
    <t>赖记林</t>
  </si>
  <si>
    <t>460029******156832</t>
  </si>
  <si>
    <t>头茶村</t>
  </si>
  <si>
    <t>刘永洪</t>
  </si>
  <si>
    <t>460029******226816</t>
  </si>
  <si>
    <t>刘焕忠</t>
  </si>
  <si>
    <t>460029******306833</t>
  </si>
  <si>
    <t>叶屋村</t>
  </si>
  <si>
    <t>叶方章</t>
  </si>
  <si>
    <t>新村村委会</t>
  </si>
  <si>
    <t>大斗村</t>
  </si>
  <si>
    <t>王仕信</t>
  </si>
  <si>
    <t>460029******086811</t>
  </si>
  <si>
    <t>松门村委会</t>
  </si>
  <si>
    <t>那联村</t>
  </si>
  <si>
    <t>谭玉连</t>
  </si>
  <si>
    <t>460029******166844</t>
  </si>
  <si>
    <t>那旦村</t>
  </si>
  <si>
    <t>温亚兰</t>
  </si>
  <si>
    <t>460029******156829</t>
  </si>
  <si>
    <t>兰彩村</t>
  </si>
  <si>
    <t>邱亚满</t>
  </si>
  <si>
    <t>460029******116825</t>
  </si>
  <si>
    <t>尖岭村</t>
  </si>
  <si>
    <t>符汉翠</t>
  </si>
  <si>
    <t>460003******104628</t>
  </si>
  <si>
    <t>韦日光</t>
  </si>
  <si>
    <t>469003******123217</t>
  </si>
  <si>
    <t>特困贫困户</t>
  </si>
  <si>
    <t>彭权福</t>
  </si>
  <si>
    <t>460029******216813</t>
  </si>
  <si>
    <t>下加丁</t>
  </si>
  <si>
    <t>钟建康</t>
  </si>
  <si>
    <t>460003******266813</t>
  </si>
  <si>
    <t>李其勋</t>
  </si>
  <si>
    <t>460029******186816</t>
  </si>
  <si>
    <t>钟文远</t>
  </si>
  <si>
    <t>460029******046817</t>
  </si>
  <si>
    <t>那王村</t>
  </si>
  <si>
    <t>李春荣</t>
  </si>
  <si>
    <t>460029******288412</t>
  </si>
  <si>
    <t>李振强</t>
  </si>
  <si>
    <t>460029******096833</t>
  </si>
  <si>
    <t>韦荣辉</t>
  </si>
  <si>
    <t>460003******106831</t>
  </si>
  <si>
    <t>林子参</t>
  </si>
  <si>
    <t>460029******246830</t>
  </si>
  <si>
    <t>一队</t>
  </si>
  <si>
    <t>廖朝山</t>
  </si>
  <si>
    <t>红岭村</t>
  </si>
  <si>
    <t>李桂妹</t>
  </si>
  <si>
    <t>460029******176825</t>
  </si>
  <si>
    <t>和疋村</t>
  </si>
  <si>
    <t>肖亚灵</t>
  </si>
  <si>
    <t>460029******08683142</t>
  </si>
  <si>
    <t>陆瓦村</t>
  </si>
  <si>
    <t>温金海</t>
  </si>
  <si>
    <t>460029******056813</t>
  </si>
  <si>
    <t>钟玉标</t>
  </si>
  <si>
    <t>460029******09681662</t>
  </si>
  <si>
    <t>三组</t>
  </si>
  <si>
    <t>钟亚春</t>
  </si>
  <si>
    <t>460029******246829</t>
  </si>
  <si>
    <t>大成镇</t>
  </si>
  <si>
    <t>大星</t>
  </si>
  <si>
    <t>巴黎</t>
  </si>
  <si>
    <t>黄东美</t>
  </si>
  <si>
    <t>460029******214428</t>
  </si>
  <si>
    <t>乐尧</t>
  </si>
  <si>
    <t>李衍小</t>
  </si>
  <si>
    <t>460029******147012</t>
  </si>
  <si>
    <t>打勾</t>
  </si>
  <si>
    <t>吴句尾</t>
  </si>
  <si>
    <t>460003******187011</t>
  </si>
  <si>
    <t>王令邦</t>
  </si>
  <si>
    <t>460029******027034</t>
  </si>
  <si>
    <t>岛村</t>
  </si>
  <si>
    <t>学基</t>
  </si>
  <si>
    <t>唐宏佐</t>
  </si>
  <si>
    <t>460029******077215</t>
  </si>
  <si>
    <t>打顶</t>
  </si>
  <si>
    <t>符现记</t>
  </si>
  <si>
    <t>460003******02721X</t>
  </si>
  <si>
    <t xml:space="preserve">公司 </t>
  </si>
  <si>
    <t>乐便</t>
  </si>
  <si>
    <t>彭发进</t>
  </si>
  <si>
    <t>460029******065457</t>
  </si>
  <si>
    <t>苏显合</t>
  </si>
  <si>
    <t>460029******185411</t>
  </si>
  <si>
    <t>公司</t>
  </si>
  <si>
    <t>陈荣其</t>
  </si>
  <si>
    <t>460029******255419</t>
  </si>
  <si>
    <t>红灯</t>
  </si>
  <si>
    <t>朝新</t>
  </si>
  <si>
    <t>符春金</t>
  </si>
  <si>
    <t>460003******237219</t>
  </si>
  <si>
    <t>朝老</t>
  </si>
  <si>
    <t>符春条</t>
  </si>
  <si>
    <t>469003******063518</t>
  </si>
  <si>
    <t>南隆</t>
  </si>
  <si>
    <t>符泮延</t>
  </si>
  <si>
    <t>460029******247210</t>
  </si>
  <si>
    <t>符中女</t>
  </si>
  <si>
    <t>460003******096029</t>
  </si>
  <si>
    <t>红灯上</t>
  </si>
  <si>
    <t>唐瑞周</t>
  </si>
  <si>
    <t>460003******317216</t>
  </si>
  <si>
    <t>唐益章</t>
  </si>
  <si>
    <t>460003******037212</t>
  </si>
  <si>
    <t>唐玉发</t>
  </si>
  <si>
    <t>460029******217212</t>
  </si>
  <si>
    <t>红灯下</t>
  </si>
  <si>
    <t>唐玉来</t>
  </si>
  <si>
    <t>460029******147210</t>
  </si>
  <si>
    <t>江南</t>
  </si>
  <si>
    <t>江围</t>
  </si>
  <si>
    <t>蔡桂岳</t>
  </si>
  <si>
    <t>460029******145437</t>
  </si>
  <si>
    <t>可沟</t>
  </si>
  <si>
    <t>何彩领</t>
  </si>
  <si>
    <t>469003******203513</t>
  </si>
  <si>
    <t>特困</t>
  </si>
  <si>
    <t>可运</t>
  </si>
  <si>
    <t>佛久</t>
  </si>
  <si>
    <t>符向武</t>
  </si>
  <si>
    <t>460029******135610</t>
  </si>
  <si>
    <t>佛夭</t>
  </si>
  <si>
    <t>符以新</t>
  </si>
  <si>
    <t>460029******235619</t>
  </si>
  <si>
    <t>南乐</t>
  </si>
  <si>
    <t>雅根</t>
  </si>
  <si>
    <t>符圣超</t>
  </si>
  <si>
    <t>460029******065417</t>
  </si>
  <si>
    <t>低保</t>
  </si>
  <si>
    <t>南盛</t>
  </si>
  <si>
    <t>可盛</t>
  </si>
  <si>
    <t>符增训</t>
  </si>
  <si>
    <t>460003******025434</t>
  </si>
  <si>
    <t>对娥</t>
  </si>
  <si>
    <t>李启郎</t>
  </si>
  <si>
    <t>460029******175411</t>
  </si>
  <si>
    <t>李建统</t>
  </si>
  <si>
    <t>460003******025419</t>
  </si>
  <si>
    <t>南园</t>
  </si>
  <si>
    <t>大兰</t>
  </si>
  <si>
    <t>陈开征</t>
  </si>
  <si>
    <t>460029******055418</t>
  </si>
  <si>
    <t>乐园</t>
  </si>
  <si>
    <t>符有国</t>
  </si>
  <si>
    <t>460003******105434</t>
  </si>
  <si>
    <t>瑞图</t>
  </si>
  <si>
    <t>长田</t>
  </si>
  <si>
    <t>符风浩</t>
  </si>
  <si>
    <t>460003******215413</t>
  </si>
  <si>
    <t>无房</t>
  </si>
  <si>
    <t>符召生</t>
  </si>
  <si>
    <t>460003******09541X</t>
  </si>
  <si>
    <t>符壮善</t>
  </si>
  <si>
    <t>460003******285428</t>
  </si>
  <si>
    <t>调南</t>
  </si>
  <si>
    <t>龙安</t>
  </si>
  <si>
    <t>陈季通</t>
  </si>
  <si>
    <t>460003******105644</t>
  </si>
  <si>
    <t>和睦</t>
  </si>
  <si>
    <t>符菊女</t>
  </si>
  <si>
    <t>460003******07562X</t>
  </si>
  <si>
    <t>道教</t>
  </si>
  <si>
    <t>符钦福</t>
  </si>
  <si>
    <t>460003******245653</t>
  </si>
  <si>
    <t>陀官</t>
  </si>
  <si>
    <t>符有门</t>
  </si>
  <si>
    <t>460003******075611</t>
  </si>
  <si>
    <t>符可妮</t>
  </si>
  <si>
    <t>469003******053521</t>
  </si>
  <si>
    <t>推赛</t>
  </si>
  <si>
    <t>基善</t>
  </si>
  <si>
    <t>陈孟兰</t>
  </si>
  <si>
    <t>460029******055621</t>
  </si>
  <si>
    <t>陀爹</t>
  </si>
  <si>
    <t>符瑞章</t>
  </si>
  <si>
    <t>460003******165615</t>
  </si>
  <si>
    <t>修道</t>
  </si>
  <si>
    <t>符岳虎</t>
  </si>
  <si>
    <t>460029******205610</t>
  </si>
  <si>
    <t>黄冠梅</t>
  </si>
  <si>
    <t>460003******225642</t>
  </si>
  <si>
    <t>符瑞年</t>
  </si>
  <si>
    <t>460029******025650</t>
  </si>
  <si>
    <t>广好</t>
  </si>
  <si>
    <t>唐以臣</t>
  </si>
  <si>
    <t>460029******295612</t>
  </si>
  <si>
    <t>小岭</t>
  </si>
  <si>
    <t>那碑</t>
  </si>
  <si>
    <t>符永乾</t>
  </si>
  <si>
    <t>460029******075610</t>
  </si>
  <si>
    <t>厚茂</t>
  </si>
  <si>
    <t>符远俊</t>
  </si>
  <si>
    <t>460029******174615</t>
  </si>
  <si>
    <t>孙焕根</t>
  </si>
  <si>
    <t>460003******055635</t>
  </si>
  <si>
    <t>新风</t>
  </si>
  <si>
    <t>万把</t>
  </si>
  <si>
    <t>陈卿备</t>
  </si>
  <si>
    <t>460029******125634</t>
  </si>
  <si>
    <t xml:space="preserve">新风 </t>
  </si>
  <si>
    <t>可久</t>
  </si>
  <si>
    <t>陈钦伟</t>
  </si>
  <si>
    <t>460003******08563X</t>
  </si>
  <si>
    <t>新龙</t>
  </si>
  <si>
    <t>利万</t>
  </si>
  <si>
    <t>符启显</t>
  </si>
  <si>
    <t>460003******137017</t>
  </si>
  <si>
    <t>文书</t>
  </si>
  <si>
    <t>李孟义</t>
  </si>
  <si>
    <t>460003******107018</t>
  </si>
  <si>
    <t>新营</t>
  </si>
  <si>
    <t>白类</t>
  </si>
  <si>
    <t>符浩良</t>
  </si>
  <si>
    <t>460003******195418</t>
  </si>
  <si>
    <t>符庆都</t>
  </si>
  <si>
    <t>460003******18541X</t>
  </si>
  <si>
    <t>徐业成</t>
  </si>
  <si>
    <t>460029******25543X</t>
  </si>
  <si>
    <t>新开</t>
  </si>
  <si>
    <t>符日智</t>
  </si>
  <si>
    <t>460003******295415</t>
  </si>
  <si>
    <t>符恭荣</t>
  </si>
  <si>
    <t>460003******065410</t>
  </si>
  <si>
    <t>高坡</t>
  </si>
  <si>
    <t>林亚三</t>
  </si>
  <si>
    <t>460029******025418</t>
  </si>
  <si>
    <t>兰洋镇</t>
  </si>
  <si>
    <t>大塘村委会</t>
  </si>
  <si>
    <t>大坡村</t>
  </si>
  <si>
    <t>陈秀权</t>
  </si>
  <si>
    <t>460029******110834</t>
  </si>
  <si>
    <t>未脱贫贫困户</t>
  </si>
  <si>
    <t>番打村委会</t>
  </si>
  <si>
    <t>苗一村</t>
  </si>
  <si>
    <t>邓其业</t>
  </si>
  <si>
    <t>460029******131212</t>
  </si>
  <si>
    <t>水库移民</t>
  </si>
  <si>
    <t>番开村委会</t>
  </si>
  <si>
    <t>上番开</t>
  </si>
  <si>
    <t>李幸龙</t>
  </si>
  <si>
    <t>460003******230812</t>
  </si>
  <si>
    <t>海孔村委会</t>
  </si>
  <si>
    <t>那俺村</t>
  </si>
  <si>
    <t>庞亚福</t>
  </si>
  <si>
    <t>460029******260813</t>
  </si>
  <si>
    <t>姓陈村</t>
  </si>
  <si>
    <t>陈亚辉</t>
  </si>
  <si>
    <t>460029******170811</t>
  </si>
  <si>
    <t>兰洋村委会</t>
  </si>
  <si>
    <t>北牙村</t>
  </si>
  <si>
    <t>王照东</t>
  </si>
  <si>
    <t>460029******21083X</t>
  </si>
  <si>
    <t>一组</t>
  </si>
  <si>
    <t>黄锦飞</t>
  </si>
  <si>
    <t>460003******140819</t>
  </si>
  <si>
    <t>兰洋二村</t>
  </si>
  <si>
    <t>叶永明</t>
  </si>
  <si>
    <t>460003******130810</t>
  </si>
  <si>
    <t>南报村委会</t>
  </si>
  <si>
    <t>石一村</t>
  </si>
  <si>
    <t>陈亚丙</t>
  </si>
  <si>
    <t>460029******180814</t>
  </si>
  <si>
    <t>2017已脱贫</t>
  </si>
  <si>
    <t>南报村</t>
  </si>
  <si>
    <t>林新云</t>
  </si>
  <si>
    <t>460029******190814</t>
  </si>
  <si>
    <t>黄亚才</t>
  </si>
  <si>
    <t>460029******190816</t>
  </si>
  <si>
    <t>温东海</t>
  </si>
  <si>
    <t>460003******170815</t>
  </si>
  <si>
    <t>苏战荣</t>
  </si>
  <si>
    <t>460029******180813</t>
  </si>
  <si>
    <t>2016已脱贫</t>
  </si>
  <si>
    <t>石二村</t>
  </si>
  <si>
    <t>黄忠文</t>
  </si>
  <si>
    <t>460029******240813</t>
  </si>
  <si>
    <t>温日每</t>
  </si>
  <si>
    <t>460029******280810</t>
  </si>
  <si>
    <t>水南村委会</t>
  </si>
  <si>
    <t>坡计村</t>
  </si>
  <si>
    <t>刘李付</t>
  </si>
  <si>
    <t>469003******014418</t>
  </si>
  <si>
    <t>水南</t>
  </si>
  <si>
    <t>雅星镇</t>
  </si>
  <si>
    <t>危险等级</t>
  </si>
  <si>
    <t>大沟村委会</t>
  </si>
  <si>
    <t>大沟村</t>
  </si>
  <si>
    <t>符庆熙</t>
  </si>
  <si>
    <t>460029******185816</t>
  </si>
  <si>
    <t>2017年已脱贫</t>
  </si>
  <si>
    <t>B住房困难</t>
  </si>
  <si>
    <t>2018年已建</t>
  </si>
  <si>
    <t>符永金</t>
  </si>
  <si>
    <t>460029******205819</t>
  </si>
  <si>
    <t>符步汉</t>
  </si>
  <si>
    <t>460029******015859</t>
  </si>
  <si>
    <t>符步坚</t>
  </si>
  <si>
    <t>460029******205834</t>
  </si>
  <si>
    <t>通科村</t>
  </si>
  <si>
    <t>符学兵</t>
  </si>
  <si>
    <t>460029******14581X</t>
  </si>
  <si>
    <r>
      <rPr>
        <sz val="12"/>
        <color theme="1"/>
        <rFont val="宋体"/>
        <charset val="134"/>
        <scheme val="minor"/>
      </rPr>
      <t>2016</t>
    </r>
    <r>
      <rPr>
        <sz val="12"/>
        <color theme="1"/>
        <rFont val="宋体"/>
        <charset val="134"/>
      </rPr>
      <t>年已脱贫</t>
    </r>
  </si>
  <si>
    <t>符家若</t>
  </si>
  <si>
    <t>460029******125830</t>
  </si>
  <si>
    <t>2016年已脱贫</t>
  </si>
  <si>
    <t>A住房困难</t>
  </si>
  <si>
    <t>符提颂</t>
  </si>
  <si>
    <t>460029******145833</t>
  </si>
  <si>
    <t>符岳精</t>
  </si>
  <si>
    <t>460029******095812</t>
  </si>
  <si>
    <t>符运琥</t>
  </si>
  <si>
    <t>460029******085814</t>
  </si>
  <si>
    <t>符步及</t>
  </si>
  <si>
    <t>460029******105817</t>
  </si>
  <si>
    <t>2018年已脱贫</t>
  </si>
  <si>
    <t>符冠党</t>
  </si>
  <si>
    <t>460029******105810</t>
  </si>
  <si>
    <t>符冠都</t>
  </si>
  <si>
    <t>460029******145819</t>
  </si>
  <si>
    <t>符提千</t>
  </si>
  <si>
    <t>460029******155811</t>
  </si>
  <si>
    <t>符运昕</t>
  </si>
  <si>
    <t>460029******105812</t>
  </si>
  <si>
    <t>图修村</t>
  </si>
  <si>
    <t>符早致</t>
  </si>
  <si>
    <t>460029******275817</t>
  </si>
  <si>
    <t>富克村委会</t>
  </si>
  <si>
    <t>西方新村</t>
  </si>
  <si>
    <t>符文杰</t>
  </si>
  <si>
    <t>460003******056217</t>
  </si>
  <si>
    <t>合罗村委会</t>
  </si>
  <si>
    <t>百担上村</t>
  </si>
  <si>
    <t>符天攀</t>
  </si>
  <si>
    <t>460029******12583X</t>
  </si>
  <si>
    <t>陀骂村委会</t>
  </si>
  <si>
    <t>加迪村</t>
  </si>
  <si>
    <t>邓庆秋</t>
  </si>
  <si>
    <t>460003******055649</t>
  </si>
  <si>
    <t>计划2019年脱贫</t>
  </si>
  <si>
    <t>符早信</t>
  </si>
  <si>
    <t>460003******215418</t>
  </si>
  <si>
    <t>黎引香</t>
  </si>
  <si>
    <t>460029******025840</t>
  </si>
  <si>
    <t>王学开</t>
  </si>
  <si>
    <t>460003******07541X</t>
  </si>
  <si>
    <t>文山村委会</t>
  </si>
  <si>
    <t>利万村</t>
  </si>
  <si>
    <t>洪桂开</t>
  </si>
  <si>
    <t>460003******125874</t>
  </si>
  <si>
    <t>白鱼塘村委会</t>
  </si>
  <si>
    <t>别头村</t>
  </si>
  <si>
    <t>符造联</t>
  </si>
  <si>
    <t>460029******176227</t>
  </si>
  <si>
    <t>茶山农场</t>
  </si>
  <si>
    <t>茶山新村</t>
  </si>
  <si>
    <t>廖昌钦</t>
  </si>
  <si>
    <t>469003******253712</t>
  </si>
  <si>
    <t>飞巴村委会</t>
  </si>
  <si>
    <t>飞巴村</t>
  </si>
  <si>
    <t>符造叶</t>
  </si>
  <si>
    <t>460029******076011</t>
  </si>
  <si>
    <t>符有益</t>
  </si>
  <si>
    <t>460029******096219</t>
  </si>
  <si>
    <t>李秀美</t>
  </si>
  <si>
    <t>460003******033849</t>
  </si>
  <si>
    <t>西田村</t>
  </si>
  <si>
    <t>陈冠灵</t>
  </si>
  <si>
    <t>460029******245832</t>
  </si>
  <si>
    <t>和盛村委会</t>
  </si>
  <si>
    <t>朝康村</t>
  </si>
  <si>
    <t>唐小运</t>
  </si>
  <si>
    <t>460003******185830</t>
  </si>
  <si>
    <t>灰窑村</t>
  </si>
  <si>
    <t>何增荣</t>
  </si>
  <si>
    <t>460003******205839</t>
  </si>
  <si>
    <t>妥朗村</t>
  </si>
  <si>
    <t>黎建永</t>
  </si>
  <si>
    <t>460003******205813</t>
  </si>
  <si>
    <t>乐贺村委会</t>
  </si>
  <si>
    <t>乐贺上村</t>
  </si>
  <si>
    <t>符扬见</t>
  </si>
  <si>
    <t>460029******016210</t>
  </si>
  <si>
    <t>符杨群</t>
  </si>
  <si>
    <t>460029******066233</t>
  </si>
  <si>
    <t>乐贺下村</t>
  </si>
  <si>
    <t>符奎大</t>
  </si>
  <si>
    <t>460029******196210</t>
  </si>
  <si>
    <t>黎巴辉</t>
  </si>
  <si>
    <t>460029******036215</t>
  </si>
  <si>
    <t>茂花村</t>
  </si>
  <si>
    <t>曾丕献</t>
  </si>
  <si>
    <t>460029******086213</t>
  </si>
  <si>
    <t>乐满村委会</t>
  </si>
  <si>
    <t>乐满村</t>
  </si>
  <si>
    <t>吴君座</t>
  </si>
  <si>
    <t>460003******19621X</t>
  </si>
  <si>
    <t>庙陀村委会</t>
  </si>
  <si>
    <t>和岛村</t>
  </si>
  <si>
    <t>黎孟王</t>
  </si>
  <si>
    <t>460029******206015</t>
  </si>
  <si>
    <t>和书村</t>
  </si>
  <si>
    <t>李允祜</t>
  </si>
  <si>
    <t>460029******106055</t>
  </si>
  <si>
    <t>庙陀村</t>
  </si>
  <si>
    <t>何茂来</t>
  </si>
  <si>
    <t>460003******276014</t>
  </si>
  <si>
    <t>孙专初</t>
  </si>
  <si>
    <t>460029******186014</t>
  </si>
  <si>
    <t>栖榕村委会</t>
  </si>
  <si>
    <t>栖榕南村</t>
  </si>
  <si>
    <t>黎冠迁</t>
  </si>
  <si>
    <t>460003******05581X</t>
  </si>
  <si>
    <t>栖榕新村</t>
  </si>
  <si>
    <t>黎积昌</t>
  </si>
  <si>
    <t>460029******085831</t>
  </si>
  <si>
    <t>英岛老村</t>
  </si>
  <si>
    <t>羊彩兰</t>
  </si>
  <si>
    <t>460029******292248</t>
  </si>
  <si>
    <t>田头村委会</t>
  </si>
  <si>
    <t>田头新村</t>
  </si>
  <si>
    <t>陈义养</t>
  </si>
  <si>
    <t>460003******035812</t>
  </si>
  <si>
    <t>调打村委会</t>
  </si>
  <si>
    <t>乐盈村</t>
  </si>
  <si>
    <t>薛造延</t>
  </si>
  <si>
    <t>460003******065898</t>
  </si>
  <si>
    <t>调打村</t>
  </si>
  <si>
    <t>李岳伦</t>
  </si>
  <si>
    <t>460029******295833</t>
  </si>
  <si>
    <t>新隆村</t>
  </si>
  <si>
    <t>吴天文</t>
  </si>
  <si>
    <t>460003******105898</t>
  </si>
  <si>
    <t>文丰村委会</t>
  </si>
  <si>
    <t>福来村</t>
  </si>
  <si>
    <t>张炳浪</t>
  </si>
  <si>
    <t>460003******196014</t>
  </si>
  <si>
    <t>新隆村委会</t>
  </si>
  <si>
    <t>雅星新村</t>
  </si>
  <si>
    <t>符冠贤</t>
  </si>
  <si>
    <t>460029******166056</t>
  </si>
  <si>
    <t>新让村委会</t>
  </si>
  <si>
    <t>打和村</t>
  </si>
  <si>
    <t>符造功</t>
  </si>
  <si>
    <t>460003******156018</t>
  </si>
  <si>
    <t>雅星村委会</t>
  </si>
  <si>
    <t>雅星老村</t>
  </si>
  <si>
    <t>符应族</t>
  </si>
  <si>
    <t>460029******18601X</t>
  </si>
  <si>
    <t>符圣府</t>
  </si>
  <si>
    <t>460029******156019</t>
  </si>
  <si>
    <t>打兰村</t>
  </si>
  <si>
    <t>陈振华</t>
  </si>
  <si>
    <t>460029******135817</t>
  </si>
  <si>
    <t>王国浩</t>
  </si>
  <si>
    <t>469003******103932</t>
  </si>
  <si>
    <t>西方老村</t>
  </si>
  <si>
    <t>符应奎</t>
  </si>
  <si>
    <t>460029******196215</t>
  </si>
  <si>
    <t>阜榕村</t>
  </si>
  <si>
    <t>高玉秀</t>
  </si>
  <si>
    <t>460003******172021</t>
  </si>
  <si>
    <t>可乐村</t>
  </si>
  <si>
    <t>何巴花</t>
  </si>
  <si>
    <t>469003******153721</t>
  </si>
  <si>
    <t>新让村</t>
  </si>
  <si>
    <t>符黑女</t>
  </si>
  <si>
    <t>460029******11602X</t>
  </si>
  <si>
    <t>南丹村</t>
  </si>
  <si>
    <t>黎禹贤</t>
  </si>
  <si>
    <t>460029******145877</t>
  </si>
  <si>
    <t>符发专</t>
  </si>
  <si>
    <t>460029******206010</t>
  </si>
  <si>
    <t>新荣村</t>
  </si>
  <si>
    <t>沈冠姐</t>
  </si>
  <si>
    <t>460003******206224</t>
  </si>
  <si>
    <t>低保户 停发</t>
  </si>
  <si>
    <t>逢金村</t>
  </si>
  <si>
    <t>符造腾</t>
  </si>
  <si>
    <t>460003******115835</t>
  </si>
  <si>
    <t>黎文力</t>
  </si>
  <si>
    <t>460029******035833</t>
  </si>
  <si>
    <t>推顶</t>
  </si>
  <si>
    <t>王英和</t>
  </si>
  <si>
    <t>460029******135811</t>
  </si>
  <si>
    <t>陈振英</t>
  </si>
  <si>
    <t>460029******015828</t>
  </si>
  <si>
    <t>新让新村</t>
  </si>
  <si>
    <t>符就凯</t>
  </si>
  <si>
    <t>460029******156015</t>
  </si>
  <si>
    <t>朝荣村</t>
  </si>
  <si>
    <t>董宏发</t>
  </si>
  <si>
    <t>460029******036217</t>
  </si>
  <si>
    <t>通蕊村</t>
  </si>
  <si>
    <t>符提卷</t>
  </si>
  <si>
    <t>460029******126015</t>
  </si>
  <si>
    <t>鹅岛村</t>
  </si>
  <si>
    <t>符小佑</t>
  </si>
  <si>
    <t>460002******301583</t>
  </si>
  <si>
    <t>符冠权</t>
  </si>
  <si>
    <t>460003******25601X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</si>
</sst>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3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Courier New"/>
      <charset val="0"/>
    </font>
    <font>
      <sz val="11"/>
      <name val="Courier New"/>
      <charset val="0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8" fillId="17" borderId="11" applyNumberFormat="0" applyAlignment="0" applyProtection="0">
      <alignment vertical="center"/>
    </xf>
    <xf numFmtId="0" fontId="28" fillId="17" borderId="7" applyNumberFormat="0" applyAlignment="0" applyProtection="0">
      <alignment vertical="center"/>
    </xf>
    <xf numFmtId="0" fontId="34" fillId="26" borderId="9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2" borderId="4" xfId="51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53" applyNumberFormat="1" applyFont="1" applyFill="1" applyBorder="1" applyAlignment="1">
      <alignment horizontal="center" vertical="center" wrapText="1"/>
    </xf>
    <xf numFmtId="0" fontId="16" fillId="0" borderId="1" xfId="53" applyNumberFormat="1" applyFont="1" applyFill="1" applyBorder="1" applyAlignment="1">
      <alignment horizontal="center" vertical="center" wrapText="1"/>
    </xf>
    <xf numFmtId="176" fontId="17" fillId="3" borderId="1" xfId="51" applyNumberFormat="1" applyFont="1" applyFill="1" applyBorder="1" applyAlignment="1">
      <alignment horizontal="center" vertical="center"/>
    </xf>
    <xf numFmtId="49" fontId="17" fillId="0" borderId="1" xfId="53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Sheet1_15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_3" xfId="52"/>
    <cellStyle name="常规_Sheet1" xfId="53"/>
    <cellStyle name="常规_Sheet1_5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6"/>
  <sheetViews>
    <sheetView tabSelected="1" view="pageBreakPreview" zoomScaleNormal="100" zoomScaleSheetLayoutView="100" workbookViewId="0">
      <selection activeCell="F384" sqref="F384"/>
    </sheetView>
  </sheetViews>
  <sheetFormatPr defaultColWidth="9" defaultRowHeight="13.5"/>
  <cols>
    <col min="1" max="1" width="7.125" customWidth="1"/>
    <col min="2" max="2" width="15.5" customWidth="1"/>
    <col min="3" max="3" width="13.375" customWidth="1"/>
    <col min="4" max="4" width="13.75" customWidth="1"/>
    <col min="5" max="5" width="11.25" customWidth="1"/>
    <col min="6" max="6" width="23.875" customWidth="1"/>
    <col min="7" max="7" width="10.5" customWidth="1"/>
    <col min="8" max="8" width="16.75" customWidth="1"/>
    <col min="9" max="9" width="12.25" customWidth="1"/>
    <col min="10" max="10" width="12.5" customWidth="1"/>
    <col min="11" max="11" width="14.625" customWidth="1"/>
  </cols>
  <sheetData>
    <row r="1" ht="93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30"/>
      <c r="L1" s="30"/>
    </row>
    <row r="2" s="1" customFormat="1" ht="41" customHeight="1" spans="1:11">
      <c r="A2" s="7" t="s">
        <v>1</v>
      </c>
      <c r="B2" s="7"/>
      <c r="C2" s="7"/>
      <c r="D2" s="8"/>
      <c r="E2" s="8"/>
      <c r="F2" s="8"/>
      <c r="G2" s="8"/>
      <c r="H2" s="8"/>
      <c r="I2" s="31"/>
      <c r="J2" s="31"/>
      <c r="K2" s="31"/>
    </row>
    <row r="3" s="2" customFormat="1" ht="39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customFormat="1" ht="39" customHeight="1" spans="1:10">
      <c r="A4" s="10">
        <v>1</v>
      </c>
      <c r="B4" s="11" t="s">
        <v>12</v>
      </c>
      <c r="C4" s="12" t="s">
        <v>13</v>
      </c>
      <c r="D4" s="12" t="s">
        <v>14</v>
      </c>
      <c r="E4" s="13" t="s">
        <v>15</v>
      </c>
      <c r="F4" s="14" t="s">
        <v>16</v>
      </c>
      <c r="G4" s="15">
        <v>6</v>
      </c>
      <c r="H4" s="15" t="s">
        <v>17</v>
      </c>
      <c r="I4" s="32" t="s">
        <v>18</v>
      </c>
      <c r="J4" s="33"/>
    </row>
    <row r="5" s="3" customFormat="1" ht="39" customHeight="1" spans="1:10">
      <c r="A5" s="10">
        <v>2</v>
      </c>
      <c r="B5" s="11" t="s">
        <v>12</v>
      </c>
      <c r="C5" s="12" t="s">
        <v>19</v>
      </c>
      <c r="D5" s="16" t="s">
        <v>20</v>
      </c>
      <c r="E5" s="16" t="s">
        <v>21</v>
      </c>
      <c r="F5" s="14" t="s">
        <v>22</v>
      </c>
      <c r="G5" s="17">
        <v>4</v>
      </c>
      <c r="H5" s="15" t="s">
        <v>17</v>
      </c>
      <c r="I5" s="32" t="s">
        <v>18</v>
      </c>
      <c r="J5" s="10"/>
    </row>
    <row r="6" s="3" customFormat="1" ht="39" customHeight="1" spans="1:10">
      <c r="A6" s="10">
        <v>3</v>
      </c>
      <c r="B6" s="11" t="s">
        <v>12</v>
      </c>
      <c r="C6" s="12" t="s">
        <v>13</v>
      </c>
      <c r="D6" s="16" t="s">
        <v>23</v>
      </c>
      <c r="E6" s="16" t="s">
        <v>21</v>
      </c>
      <c r="F6" s="14" t="s">
        <v>24</v>
      </c>
      <c r="G6" s="17">
        <v>7</v>
      </c>
      <c r="H6" s="15" t="s">
        <v>17</v>
      </c>
      <c r="I6" s="32" t="s">
        <v>18</v>
      </c>
      <c r="J6" s="10"/>
    </row>
    <row r="7" customFormat="1" ht="41" customHeight="1" spans="1:10">
      <c r="A7" s="10">
        <v>4</v>
      </c>
      <c r="B7" s="11" t="s">
        <v>12</v>
      </c>
      <c r="C7" s="12" t="s">
        <v>13</v>
      </c>
      <c r="D7" s="16" t="s">
        <v>25</v>
      </c>
      <c r="E7" s="16" t="s">
        <v>15</v>
      </c>
      <c r="F7" s="14" t="s">
        <v>26</v>
      </c>
      <c r="G7" s="17">
        <v>1</v>
      </c>
      <c r="H7" s="15" t="s">
        <v>17</v>
      </c>
      <c r="I7" s="32" t="s">
        <v>18</v>
      </c>
      <c r="J7" s="10"/>
    </row>
    <row r="8" customFormat="1" ht="41" customHeight="1" spans="1:10">
      <c r="A8" s="10">
        <v>5</v>
      </c>
      <c r="B8" s="11" t="s">
        <v>12</v>
      </c>
      <c r="C8" s="16" t="s">
        <v>13</v>
      </c>
      <c r="D8" s="12" t="s">
        <v>27</v>
      </c>
      <c r="E8" s="16" t="s">
        <v>15</v>
      </c>
      <c r="F8" s="14" t="s">
        <v>28</v>
      </c>
      <c r="G8" s="17">
        <v>2</v>
      </c>
      <c r="H8" s="15" t="s">
        <v>17</v>
      </c>
      <c r="I8" s="10" t="s">
        <v>29</v>
      </c>
      <c r="J8" s="10"/>
    </row>
    <row r="9" customFormat="1" ht="41" customHeight="1" spans="1:10">
      <c r="A9" s="10">
        <v>6</v>
      </c>
      <c r="B9" s="11" t="s">
        <v>30</v>
      </c>
      <c r="C9" s="12" t="s">
        <v>31</v>
      </c>
      <c r="D9" s="12" t="s">
        <v>32</v>
      </c>
      <c r="E9" s="16" t="s">
        <v>15</v>
      </c>
      <c r="F9" s="14" t="s">
        <v>33</v>
      </c>
      <c r="G9" s="17">
        <v>3</v>
      </c>
      <c r="H9" s="18" t="s">
        <v>17</v>
      </c>
      <c r="I9" s="18" t="s">
        <v>18</v>
      </c>
      <c r="J9" s="10"/>
    </row>
    <row r="10" customFormat="1" ht="41" customHeight="1" spans="1:10">
      <c r="A10" s="10">
        <v>7</v>
      </c>
      <c r="B10" s="11" t="s">
        <v>30</v>
      </c>
      <c r="C10" s="12" t="s">
        <v>34</v>
      </c>
      <c r="D10" s="12" t="s">
        <v>35</v>
      </c>
      <c r="E10" s="16" t="s">
        <v>15</v>
      </c>
      <c r="F10" s="14" t="s">
        <v>36</v>
      </c>
      <c r="G10" s="17">
        <v>7</v>
      </c>
      <c r="H10" s="18" t="s">
        <v>37</v>
      </c>
      <c r="I10" s="18" t="s">
        <v>18</v>
      </c>
      <c r="J10" s="10"/>
    </row>
    <row r="11" customFormat="1" ht="41" customHeight="1" spans="1:10">
      <c r="A11" s="10">
        <v>8</v>
      </c>
      <c r="B11" s="11" t="s">
        <v>30</v>
      </c>
      <c r="C11" s="12" t="s">
        <v>38</v>
      </c>
      <c r="D11" s="12" t="s">
        <v>39</v>
      </c>
      <c r="E11" s="16" t="s">
        <v>15</v>
      </c>
      <c r="F11" s="14" t="s">
        <v>40</v>
      </c>
      <c r="G11" s="17">
        <v>8</v>
      </c>
      <c r="H11" s="18" t="s">
        <v>17</v>
      </c>
      <c r="I11" s="18" t="s">
        <v>18</v>
      </c>
      <c r="J11" s="10"/>
    </row>
    <row r="12" customFormat="1" ht="41" customHeight="1" spans="1:10">
      <c r="A12" s="10">
        <v>9</v>
      </c>
      <c r="B12" s="16" t="s">
        <v>41</v>
      </c>
      <c r="C12" s="19" t="s">
        <v>42</v>
      </c>
      <c r="D12" s="19" t="s">
        <v>43</v>
      </c>
      <c r="E12" s="16" t="s">
        <v>15</v>
      </c>
      <c r="F12" s="14" t="s">
        <v>44</v>
      </c>
      <c r="G12" s="17">
        <v>4</v>
      </c>
      <c r="H12" s="15" t="s">
        <v>45</v>
      </c>
      <c r="I12" s="10" t="s">
        <v>29</v>
      </c>
      <c r="J12" s="10"/>
    </row>
    <row r="13" customFormat="1" ht="41" customHeight="1" spans="1:10">
      <c r="A13" s="10">
        <v>10</v>
      </c>
      <c r="B13" s="16" t="s">
        <v>41</v>
      </c>
      <c r="C13" s="19" t="s">
        <v>42</v>
      </c>
      <c r="D13" s="11" t="s">
        <v>46</v>
      </c>
      <c r="E13" s="16" t="s">
        <v>15</v>
      </c>
      <c r="F13" s="14" t="s">
        <v>47</v>
      </c>
      <c r="G13" s="17">
        <v>7</v>
      </c>
      <c r="H13" s="15" t="s">
        <v>37</v>
      </c>
      <c r="I13" s="10" t="s">
        <v>18</v>
      </c>
      <c r="J13" s="10"/>
    </row>
    <row r="14" customFormat="1" ht="41" customHeight="1" spans="1:10">
      <c r="A14" s="10">
        <v>11</v>
      </c>
      <c r="B14" s="16" t="s">
        <v>41</v>
      </c>
      <c r="C14" s="19" t="s">
        <v>42</v>
      </c>
      <c r="D14" s="20" t="s">
        <v>48</v>
      </c>
      <c r="E14" s="16" t="s">
        <v>15</v>
      </c>
      <c r="F14" s="14" t="s">
        <v>49</v>
      </c>
      <c r="G14" s="17">
        <v>3</v>
      </c>
      <c r="H14" s="15" t="s">
        <v>45</v>
      </c>
      <c r="I14" s="10" t="s">
        <v>29</v>
      </c>
      <c r="J14" s="10"/>
    </row>
    <row r="15" customFormat="1" ht="41" customHeight="1" spans="1:10">
      <c r="A15" s="10">
        <v>12</v>
      </c>
      <c r="B15" s="16" t="s">
        <v>41</v>
      </c>
      <c r="C15" s="19" t="s">
        <v>42</v>
      </c>
      <c r="D15" s="18" t="s">
        <v>50</v>
      </c>
      <c r="E15" s="16" t="s">
        <v>15</v>
      </c>
      <c r="F15" s="14" t="s">
        <v>51</v>
      </c>
      <c r="G15" s="17">
        <v>3</v>
      </c>
      <c r="H15" s="11" t="s">
        <v>45</v>
      </c>
      <c r="I15" s="11" t="s">
        <v>18</v>
      </c>
      <c r="J15" s="10"/>
    </row>
    <row r="16" customFormat="1" ht="41" customHeight="1" spans="1:10">
      <c r="A16" s="10">
        <v>13</v>
      </c>
      <c r="B16" s="16" t="s">
        <v>41</v>
      </c>
      <c r="C16" s="16" t="s">
        <v>13</v>
      </c>
      <c r="D16" s="16" t="s">
        <v>52</v>
      </c>
      <c r="E16" s="16" t="s">
        <v>15</v>
      </c>
      <c r="F16" s="14" t="s">
        <v>53</v>
      </c>
      <c r="G16" s="17">
        <v>5</v>
      </c>
      <c r="H16" s="11" t="s">
        <v>45</v>
      </c>
      <c r="I16" s="11" t="s">
        <v>18</v>
      </c>
      <c r="J16" s="10"/>
    </row>
    <row r="17" customFormat="1" ht="41" customHeight="1" spans="1:10">
      <c r="A17" s="10">
        <v>14</v>
      </c>
      <c r="B17" s="16" t="s">
        <v>54</v>
      </c>
      <c r="C17" s="18" t="s">
        <v>55</v>
      </c>
      <c r="D17" s="18" t="s">
        <v>56</v>
      </c>
      <c r="E17" s="16" t="s">
        <v>15</v>
      </c>
      <c r="F17" s="14" t="s">
        <v>57</v>
      </c>
      <c r="G17" s="17">
        <v>6</v>
      </c>
      <c r="H17" s="18" t="s">
        <v>37</v>
      </c>
      <c r="I17" s="18" t="s">
        <v>18</v>
      </c>
      <c r="J17" s="10"/>
    </row>
    <row r="18" customFormat="1" ht="41" customHeight="1" spans="1:10">
      <c r="A18" s="10">
        <v>15</v>
      </c>
      <c r="B18" s="16" t="s">
        <v>54</v>
      </c>
      <c r="C18" s="20" t="s">
        <v>58</v>
      </c>
      <c r="D18" s="18" t="s">
        <v>59</v>
      </c>
      <c r="E18" s="16" t="s">
        <v>15</v>
      </c>
      <c r="F18" s="14" t="s">
        <v>60</v>
      </c>
      <c r="G18" s="17">
        <v>1</v>
      </c>
      <c r="H18" s="11" t="s">
        <v>45</v>
      </c>
      <c r="I18" s="11" t="s">
        <v>29</v>
      </c>
      <c r="J18" s="10"/>
    </row>
    <row r="19" customFormat="1" ht="41" customHeight="1" spans="1:10">
      <c r="A19" s="10">
        <v>16</v>
      </c>
      <c r="B19" s="16" t="s">
        <v>61</v>
      </c>
      <c r="C19" s="16" t="s">
        <v>62</v>
      </c>
      <c r="D19" s="12" t="s">
        <v>63</v>
      </c>
      <c r="E19" s="16" t="s">
        <v>15</v>
      </c>
      <c r="F19" s="14" t="s">
        <v>64</v>
      </c>
      <c r="G19" s="12">
        <v>4</v>
      </c>
      <c r="H19" s="18" t="s">
        <v>17</v>
      </c>
      <c r="I19" s="18" t="s">
        <v>18</v>
      </c>
      <c r="J19" s="10"/>
    </row>
    <row r="20" customFormat="1" ht="41" customHeight="1" spans="1:10">
      <c r="A20" s="10">
        <v>17</v>
      </c>
      <c r="B20" s="16" t="s">
        <v>61</v>
      </c>
      <c r="C20" s="16" t="s">
        <v>62</v>
      </c>
      <c r="D20" s="12" t="s">
        <v>65</v>
      </c>
      <c r="E20" s="16" t="s">
        <v>15</v>
      </c>
      <c r="F20" s="14" t="s">
        <v>66</v>
      </c>
      <c r="G20" s="12">
        <v>6</v>
      </c>
      <c r="H20" s="18" t="s">
        <v>17</v>
      </c>
      <c r="I20" s="18" t="s">
        <v>29</v>
      </c>
      <c r="J20" s="10"/>
    </row>
    <row r="21" customFormat="1" ht="41" customHeight="1" spans="1:10">
      <c r="A21" s="10">
        <v>18</v>
      </c>
      <c r="B21" s="16" t="s">
        <v>61</v>
      </c>
      <c r="C21" s="16" t="s">
        <v>62</v>
      </c>
      <c r="D21" s="12" t="s">
        <v>67</v>
      </c>
      <c r="E21" s="16" t="s">
        <v>15</v>
      </c>
      <c r="F21" s="14" t="s">
        <v>68</v>
      </c>
      <c r="G21" s="20">
        <v>5</v>
      </c>
      <c r="H21" s="18" t="s">
        <v>37</v>
      </c>
      <c r="I21" s="11" t="s">
        <v>18</v>
      </c>
      <c r="J21" s="10"/>
    </row>
    <row r="22" customFormat="1" ht="41" customHeight="1" spans="1:10">
      <c r="A22" s="10">
        <v>19</v>
      </c>
      <c r="B22" s="16" t="s">
        <v>61</v>
      </c>
      <c r="C22" s="16" t="s">
        <v>62</v>
      </c>
      <c r="D22" s="12" t="s">
        <v>69</v>
      </c>
      <c r="E22" s="16" t="s">
        <v>15</v>
      </c>
      <c r="F22" s="14" t="s">
        <v>70</v>
      </c>
      <c r="G22" s="20">
        <v>4</v>
      </c>
      <c r="H22" s="11" t="s">
        <v>45</v>
      </c>
      <c r="I22" s="11" t="s">
        <v>29</v>
      </c>
      <c r="J22" s="10"/>
    </row>
    <row r="23" customFormat="1" ht="41" customHeight="1" spans="1:10">
      <c r="A23" s="10">
        <v>20</v>
      </c>
      <c r="B23" s="16" t="s">
        <v>61</v>
      </c>
      <c r="C23" s="16" t="s">
        <v>62</v>
      </c>
      <c r="D23" s="16" t="s">
        <v>71</v>
      </c>
      <c r="E23" s="16" t="s">
        <v>15</v>
      </c>
      <c r="F23" s="14" t="s">
        <v>72</v>
      </c>
      <c r="G23" s="17">
        <v>1</v>
      </c>
      <c r="H23" s="12" t="s">
        <v>37</v>
      </c>
      <c r="I23" s="12" t="s">
        <v>29</v>
      </c>
      <c r="J23" s="10"/>
    </row>
    <row r="24" customFormat="1" ht="41" customHeight="1" spans="1:10">
      <c r="A24" s="10">
        <v>21</v>
      </c>
      <c r="B24" s="16" t="s">
        <v>61</v>
      </c>
      <c r="C24" s="16" t="s">
        <v>62</v>
      </c>
      <c r="D24" s="11" t="s">
        <v>73</v>
      </c>
      <c r="E24" s="16" t="s">
        <v>15</v>
      </c>
      <c r="F24" s="14" t="s">
        <v>74</v>
      </c>
      <c r="G24" s="17">
        <v>4</v>
      </c>
      <c r="H24" s="11" t="s">
        <v>45</v>
      </c>
      <c r="I24" s="11" t="s">
        <v>18</v>
      </c>
      <c r="J24" s="10"/>
    </row>
    <row r="25" customFormat="1" ht="41" customHeight="1" spans="1:10">
      <c r="A25" s="10">
        <v>22</v>
      </c>
      <c r="B25" s="16" t="s">
        <v>75</v>
      </c>
      <c r="C25" s="16" t="s">
        <v>76</v>
      </c>
      <c r="D25" s="16" t="s">
        <v>77</v>
      </c>
      <c r="E25" s="16" t="s">
        <v>21</v>
      </c>
      <c r="F25" s="14" t="s">
        <v>78</v>
      </c>
      <c r="G25" s="17">
        <v>5</v>
      </c>
      <c r="H25" s="18" t="s">
        <v>37</v>
      </c>
      <c r="I25" s="18" t="s">
        <v>18</v>
      </c>
      <c r="J25" s="10"/>
    </row>
    <row r="26" customFormat="1" ht="41" customHeight="1" spans="1:10">
      <c r="A26" s="10">
        <v>23</v>
      </c>
      <c r="B26" s="16" t="s">
        <v>79</v>
      </c>
      <c r="C26" s="16" t="s">
        <v>80</v>
      </c>
      <c r="D26" s="12" t="s">
        <v>81</v>
      </c>
      <c r="E26" s="16" t="s">
        <v>15</v>
      </c>
      <c r="F26" s="14" t="s">
        <v>82</v>
      </c>
      <c r="G26" s="12">
        <v>7</v>
      </c>
      <c r="H26" s="18" t="s">
        <v>17</v>
      </c>
      <c r="I26" s="18" t="s">
        <v>18</v>
      </c>
      <c r="J26" s="10"/>
    </row>
    <row r="27" customFormat="1" ht="41" customHeight="1" spans="1:10">
      <c r="A27" s="10">
        <v>24</v>
      </c>
      <c r="B27" s="16" t="s">
        <v>79</v>
      </c>
      <c r="C27" s="16" t="s">
        <v>80</v>
      </c>
      <c r="D27" s="12" t="s">
        <v>83</v>
      </c>
      <c r="E27" s="16" t="s">
        <v>15</v>
      </c>
      <c r="F27" s="14" t="s">
        <v>84</v>
      </c>
      <c r="G27" s="12">
        <v>6</v>
      </c>
      <c r="H27" s="18" t="s">
        <v>17</v>
      </c>
      <c r="I27" s="18" t="s">
        <v>29</v>
      </c>
      <c r="J27" s="10"/>
    </row>
    <row r="28" customFormat="1" ht="41" customHeight="1" spans="1:10">
      <c r="A28" s="10">
        <v>25</v>
      </c>
      <c r="B28" s="16" t="s">
        <v>79</v>
      </c>
      <c r="C28" s="16" t="s">
        <v>80</v>
      </c>
      <c r="D28" s="18" t="s">
        <v>85</v>
      </c>
      <c r="E28" s="16" t="s">
        <v>21</v>
      </c>
      <c r="F28" s="14" t="s">
        <v>86</v>
      </c>
      <c r="G28" s="17">
        <v>2</v>
      </c>
      <c r="H28" s="18" t="s">
        <v>37</v>
      </c>
      <c r="I28" s="18" t="s">
        <v>18</v>
      </c>
      <c r="J28" s="10"/>
    </row>
    <row r="29" customFormat="1" ht="41" customHeight="1" spans="1:10">
      <c r="A29" s="10">
        <v>26</v>
      </c>
      <c r="B29" s="16" t="s">
        <v>79</v>
      </c>
      <c r="C29" s="16" t="s">
        <v>80</v>
      </c>
      <c r="D29" s="18" t="s">
        <v>87</v>
      </c>
      <c r="E29" s="16" t="s">
        <v>21</v>
      </c>
      <c r="F29" s="14" t="s">
        <v>88</v>
      </c>
      <c r="G29" s="17">
        <v>1</v>
      </c>
      <c r="H29" s="11" t="s">
        <v>45</v>
      </c>
      <c r="I29" s="11" t="s">
        <v>18</v>
      </c>
      <c r="J29" s="10"/>
    </row>
    <row r="30" customFormat="1" ht="41" customHeight="1" spans="1:10">
      <c r="A30" s="10">
        <v>27</v>
      </c>
      <c r="B30" s="16" t="s">
        <v>79</v>
      </c>
      <c r="C30" s="16" t="s">
        <v>80</v>
      </c>
      <c r="D30" s="18" t="s">
        <v>89</v>
      </c>
      <c r="E30" s="16" t="s">
        <v>15</v>
      </c>
      <c r="F30" s="14" t="s">
        <v>90</v>
      </c>
      <c r="G30" s="20">
        <v>4</v>
      </c>
      <c r="H30" s="11" t="s">
        <v>45</v>
      </c>
      <c r="I30" s="11" t="s">
        <v>18</v>
      </c>
      <c r="J30" s="10"/>
    </row>
    <row r="31" customFormat="1" ht="41" customHeight="1" spans="1:10">
      <c r="A31" s="10">
        <v>28</v>
      </c>
      <c r="B31" s="16" t="s">
        <v>91</v>
      </c>
      <c r="C31" s="16" t="s">
        <v>92</v>
      </c>
      <c r="D31" s="21" t="s">
        <v>93</v>
      </c>
      <c r="E31" s="16" t="s">
        <v>15</v>
      </c>
      <c r="F31" s="14" t="s">
        <v>94</v>
      </c>
      <c r="G31" s="22">
        <v>10</v>
      </c>
      <c r="H31" s="18" t="s">
        <v>45</v>
      </c>
      <c r="I31" s="18" t="s">
        <v>18</v>
      </c>
      <c r="J31" s="10"/>
    </row>
    <row r="32" customFormat="1" ht="41" customHeight="1" spans="1:10">
      <c r="A32" s="10">
        <v>29</v>
      </c>
      <c r="B32" s="16" t="s">
        <v>91</v>
      </c>
      <c r="C32" s="16" t="s">
        <v>92</v>
      </c>
      <c r="D32" s="16" t="s">
        <v>95</v>
      </c>
      <c r="E32" s="16" t="s">
        <v>15</v>
      </c>
      <c r="F32" s="14" t="s">
        <v>96</v>
      </c>
      <c r="G32" s="20">
        <v>1</v>
      </c>
      <c r="H32" s="11" t="s">
        <v>45</v>
      </c>
      <c r="I32" s="11" t="s">
        <v>29</v>
      </c>
      <c r="J32" s="10"/>
    </row>
    <row r="33" customFormat="1" ht="41" customHeight="1" spans="1:10">
      <c r="A33" s="10">
        <v>30</v>
      </c>
      <c r="B33" s="16" t="s">
        <v>91</v>
      </c>
      <c r="C33" s="16" t="s">
        <v>92</v>
      </c>
      <c r="D33" s="16" t="s">
        <v>97</v>
      </c>
      <c r="E33" s="16" t="s">
        <v>15</v>
      </c>
      <c r="F33" s="14" t="s">
        <v>98</v>
      </c>
      <c r="G33" s="20">
        <v>4</v>
      </c>
      <c r="H33" s="11" t="s">
        <v>45</v>
      </c>
      <c r="I33" s="11" t="s">
        <v>29</v>
      </c>
      <c r="J33" s="10"/>
    </row>
    <row r="34" customFormat="1" ht="41" customHeight="1" spans="1:10">
      <c r="A34" s="10">
        <v>31</v>
      </c>
      <c r="B34" s="16" t="s">
        <v>99</v>
      </c>
      <c r="C34" s="16" t="s">
        <v>100</v>
      </c>
      <c r="D34" s="16" t="s">
        <v>101</v>
      </c>
      <c r="E34" s="16" t="s">
        <v>15</v>
      </c>
      <c r="F34" s="14" t="s">
        <v>102</v>
      </c>
      <c r="G34" s="20">
        <v>5</v>
      </c>
      <c r="H34" s="11" t="s">
        <v>45</v>
      </c>
      <c r="I34" s="11" t="s">
        <v>18</v>
      </c>
      <c r="J34" s="10"/>
    </row>
    <row r="35" customFormat="1" ht="41" customHeight="1" spans="1:10">
      <c r="A35" s="10">
        <v>32</v>
      </c>
      <c r="B35" s="16" t="s">
        <v>99</v>
      </c>
      <c r="C35" s="16" t="s">
        <v>100</v>
      </c>
      <c r="D35" s="16" t="s">
        <v>103</v>
      </c>
      <c r="E35" s="16" t="s">
        <v>15</v>
      </c>
      <c r="F35" s="14" t="s">
        <v>104</v>
      </c>
      <c r="G35" s="22">
        <v>5</v>
      </c>
      <c r="H35" s="18" t="s">
        <v>45</v>
      </c>
      <c r="I35" s="18" t="s">
        <v>18</v>
      </c>
      <c r="J35" s="10"/>
    </row>
    <row r="36" customFormat="1" ht="41" customHeight="1" spans="1:10">
      <c r="A36" s="10">
        <v>33</v>
      </c>
      <c r="B36" s="16" t="s">
        <v>99</v>
      </c>
      <c r="C36" s="16" t="s">
        <v>100</v>
      </c>
      <c r="D36" s="16" t="s">
        <v>105</v>
      </c>
      <c r="E36" s="16" t="s">
        <v>15</v>
      </c>
      <c r="F36" s="14" t="s">
        <v>106</v>
      </c>
      <c r="G36" s="22">
        <v>4</v>
      </c>
      <c r="H36" s="18" t="s">
        <v>45</v>
      </c>
      <c r="I36" s="18" t="s">
        <v>18</v>
      </c>
      <c r="J36" s="10"/>
    </row>
    <row r="37" customFormat="1" ht="41" customHeight="1" spans="1:10">
      <c r="A37" s="10">
        <v>34</v>
      </c>
      <c r="B37" s="16" t="s">
        <v>99</v>
      </c>
      <c r="C37" s="16" t="s">
        <v>100</v>
      </c>
      <c r="D37" s="16" t="s">
        <v>107</v>
      </c>
      <c r="E37" s="16" t="s">
        <v>15</v>
      </c>
      <c r="F37" s="14" t="s">
        <v>108</v>
      </c>
      <c r="G37" s="12">
        <v>3</v>
      </c>
      <c r="H37" s="18" t="s">
        <v>17</v>
      </c>
      <c r="I37" s="18" t="s">
        <v>18</v>
      </c>
      <c r="J37" s="10"/>
    </row>
    <row r="38" customFormat="1" ht="41" customHeight="1" spans="1:10">
      <c r="A38" s="10">
        <v>35</v>
      </c>
      <c r="B38" s="23" t="s">
        <v>99</v>
      </c>
      <c r="C38" s="16" t="s">
        <v>109</v>
      </c>
      <c r="D38" s="16" t="s">
        <v>110</v>
      </c>
      <c r="E38" s="16" t="s">
        <v>15</v>
      </c>
      <c r="F38" s="14" t="s">
        <v>111</v>
      </c>
      <c r="G38" s="17">
        <v>5</v>
      </c>
      <c r="H38" s="15" t="s">
        <v>45</v>
      </c>
      <c r="I38" s="10" t="s">
        <v>18</v>
      </c>
      <c r="J38" s="10"/>
    </row>
    <row r="39" customFormat="1" ht="41" customHeight="1" spans="1:10">
      <c r="A39" s="10">
        <v>36</v>
      </c>
      <c r="B39" s="16" t="s">
        <v>112</v>
      </c>
      <c r="C39" s="16" t="s">
        <v>113</v>
      </c>
      <c r="D39" s="11" t="s">
        <v>114</v>
      </c>
      <c r="E39" s="16" t="s">
        <v>15</v>
      </c>
      <c r="F39" s="14" t="s">
        <v>115</v>
      </c>
      <c r="G39" s="20">
        <v>8</v>
      </c>
      <c r="H39" s="11" t="s">
        <v>45</v>
      </c>
      <c r="I39" s="11" t="s">
        <v>18</v>
      </c>
      <c r="J39" s="10"/>
    </row>
    <row r="40" customFormat="1" ht="41" customHeight="1" spans="1:10">
      <c r="A40" s="10">
        <v>37</v>
      </c>
      <c r="B40" s="16" t="s">
        <v>112</v>
      </c>
      <c r="C40" s="16" t="s">
        <v>113</v>
      </c>
      <c r="D40" s="18" t="s">
        <v>116</v>
      </c>
      <c r="E40" s="16" t="s">
        <v>15</v>
      </c>
      <c r="F40" s="14" t="s">
        <v>117</v>
      </c>
      <c r="G40" s="20">
        <v>1</v>
      </c>
      <c r="H40" s="11" t="s">
        <v>45</v>
      </c>
      <c r="I40" s="11" t="s">
        <v>18</v>
      </c>
      <c r="J40" s="10"/>
    </row>
    <row r="41" customFormat="1" ht="41" customHeight="1" spans="1:10">
      <c r="A41" s="10">
        <v>38</v>
      </c>
      <c r="B41" s="24" t="s">
        <v>112</v>
      </c>
      <c r="C41" s="13" t="s">
        <v>118</v>
      </c>
      <c r="D41" s="13" t="s">
        <v>119</v>
      </c>
      <c r="E41" s="16" t="s">
        <v>15</v>
      </c>
      <c r="F41" s="14" t="s">
        <v>120</v>
      </c>
      <c r="G41" s="15">
        <v>4</v>
      </c>
      <c r="H41" s="15" t="s">
        <v>45</v>
      </c>
      <c r="I41" s="32" t="s">
        <v>18</v>
      </c>
      <c r="J41" s="10"/>
    </row>
    <row r="42" customFormat="1" ht="41" customHeight="1" spans="1:10">
      <c r="A42" s="10">
        <v>39</v>
      </c>
      <c r="B42" s="16" t="s">
        <v>121</v>
      </c>
      <c r="C42" s="16" t="s">
        <v>122</v>
      </c>
      <c r="D42" s="25" t="s">
        <v>123</v>
      </c>
      <c r="E42" s="16" t="s">
        <v>21</v>
      </c>
      <c r="F42" s="14" t="s">
        <v>124</v>
      </c>
      <c r="G42" s="20">
        <v>1</v>
      </c>
      <c r="H42" s="11" t="s">
        <v>45</v>
      </c>
      <c r="I42" s="18" t="s">
        <v>18</v>
      </c>
      <c r="J42" s="10"/>
    </row>
    <row r="43" customFormat="1" ht="41" customHeight="1" spans="1:10">
      <c r="A43" s="10">
        <v>40</v>
      </c>
      <c r="B43" s="16" t="s">
        <v>121</v>
      </c>
      <c r="C43" s="16" t="s">
        <v>125</v>
      </c>
      <c r="D43" s="16" t="s">
        <v>126</v>
      </c>
      <c r="E43" s="16" t="s">
        <v>15</v>
      </c>
      <c r="F43" s="14" t="s">
        <v>127</v>
      </c>
      <c r="G43" s="18">
        <v>7</v>
      </c>
      <c r="H43" s="18" t="s">
        <v>17</v>
      </c>
      <c r="I43" s="11" t="s">
        <v>29</v>
      </c>
      <c r="J43" s="10"/>
    </row>
    <row r="44" customFormat="1" ht="41" customHeight="1" spans="1:10">
      <c r="A44" s="10">
        <v>41</v>
      </c>
      <c r="B44" s="16" t="s">
        <v>128</v>
      </c>
      <c r="C44" s="16" t="s">
        <v>129</v>
      </c>
      <c r="D44" s="16" t="s">
        <v>130</v>
      </c>
      <c r="E44" s="16" t="s">
        <v>15</v>
      </c>
      <c r="F44" s="14" t="s">
        <v>131</v>
      </c>
      <c r="G44" s="12">
        <v>6</v>
      </c>
      <c r="H44" s="18" t="s">
        <v>17</v>
      </c>
      <c r="I44" s="18" t="s">
        <v>18</v>
      </c>
      <c r="J44" s="10"/>
    </row>
    <row r="45" customFormat="1" ht="41" customHeight="1" spans="1:10">
      <c r="A45" s="10">
        <v>42</v>
      </c>
      <c r="B45" s="16" t="s">
        <v>132</v>
      </c>
      <c r="C45" s="16" t="s">
        <v>133</v>
      </c>
      <c r="D45" s="18" t="s">
        <v>134</v>
      </c>
      <c r="E45" s="16" t="s">
        <v>15</v>
      </c>
      <c r="F45" s="14" t="s">
        <v>135</v>
      </c>
      <c r="G45" s="20">
        <v>5</v>
      </c>
      <c r="H45" s="11" t="s">
        <v>45</v>
      </c>
      <c r="I45" s="11" t="s">
        <v>18</v>
      </c>
      <c r="J45" s="11"/>
    </row>
    <row r="46" customFormat="1" ht="41" customHeight="1" spans="1:10">
      <c r="A46" s="10">
        <v>43</v>
      </c>
      <c r="B46" s="16" t="s">
        <v>132</v>
      </c>
      <c r="C46" s="16" t="s">
        <v>133</v>
      </c>
      <c r="D46" s="20" t="s">
        <v>136</v>
      </c>
      <c r="E46" s="16" t="s">
        <v>15</v>
      </c>
      <c r="F46" s="14" t="s">
        <v>137</v>
      </c>
      <c r="G46" s="20">
        <v>7</v>
      </c>
      <c r="H46" s="18" t="s">
        <v>17</v>
      </c>
      <c r="I46" s="11" t="s">
        <v>29</v>
      </c>
      <c r="J46" s="11"/>
    </row>
    <row r="47" customFormat="1" ht="41" customHeight="1" spans="1:10">
      <c r="A47" s="10">
        <v>44</v>
      </c>
      <c r="B47" s="16" t="s">
        <v>132</v>
      </c>
      <c r="C47" s="16" t="s">
        <v>133</v>
      </c>
      <c r="D47" s="20" t="s">
        <v>138</v>
      </c>
      <c r="E47" s="16" t="s">
        <v>15</v>
      </c>
      <c r="F47" s="14" t="s">
        <v>139</v>
      </c>
      <c r="G47" s="20">
        <v>5</v>
      </c>
      <c r="H47" s="18" t="s">
        <v>17</v>
      </c>
      <c r="I47" s="11" t="s">
        <v>18</v>
      </c>
      <c r="J47" s="11"/>
    </row>
    <row r="48" customFormat="1" ht="41" customHeight="1" spans="1:10">
      <c r="A48" s="10">
        <v>45</v>
      </c>
      <c r="B48" s="16" t="s">
        <v>132</v>
      </c>
      <c r="C48" s="16" t="s">
        <v>133</v>
      </c>
      <c r="D48" s="12" t="s">
        <v>140</v>
      </c>
      <c r="E48" s="16" t="s">
        <v>15</v>
      </c>
      <c r="F48" s="14" t="s">
        <v>141</v>
      </c>
      <c r="G48" s="12">
        <v>8</v>
      </c>
      <c r="H48" s="18" t="s">
        <v>17</v>
      </c>
      <c r="I48" s="18" t="s">
        <v>18</v>
      </c>
      <c r="J48" s="18"/>
    </row>
    <row r="49" customFormat="1" ht="41" customHeight="1" spans="1:10">
      <c r="A49" s="10">
        <v>46</v>
      </c>
      <c r="B49" s="16" t="s">
        <v>132</v>
      </c>
      <c r="C49" s="16" t="s">
        <v>133</v>
      </c>
      <c r="D49" s="12" t="s">
        <v>142</v>
      </c>
      <c r="E49" s="16" t="s">
        <v>21</v>
      </c>
      <c r="F49" s="14" t="s">
        <v>143</v>
      </c>
      <c r="G49" s="12">
        <v>6</v>
      </c>
      <c r="H49" s="18" t="s">
        <v>17</v>
      </c>
      <c r="I49" s="18" t="s">
        <v>18</v>
      </c>
      <c r="J49" s="18"/>
    </row>
    <row r="50" customFormat="1" ht="41" customHeight="1" spans="1:10">
      <c r="A50" s="10">
        <v>47</v>
      </c>
      <c r="B50" s="16" t="s">
        <v>132</v>
      </c>
      <c r="C50" s="16" t="s">
        <v>133</v>
      </c>
      <c r="D50" s="12" t="s">
        <v>144</v>
      </c>
      <c r="E50" s="16" t="s">
        <v>15</v>
      </c>
      <c r="F50" s="14" t="s">
        <v>145</v>
      </c>
      <c r="G50" s="20">
        <v>4</v>
      </c>
      <c r="H50" s="11" t="s">
        <v>45</v>
      </c>
      <c r="I50" s="11" t="s">
        <v>29</v>
      </c>
      <c r="J50" s="11"/>
    </row>
    <row r="51" customFormat="1" ht="41" customHeight="1" spans="1:10">
      <c r="A51" s="10">
        <v>48</v>
      </c>
      <c r="B51" s="16" t="s">
        <v>146</v>
      </c>
      <c r="C51" s="16" t="s">
        <v>147</v>
      </c>
      <c r="D51" s="12" t="s">
        <v>148</v>
      </c>
      <c r="E51" s="16" t="s">
        <v>15</v>
      </c>
      <c r="F51" s="14" t="s">
        <v>149</v>
      </c>
      <c r="G51" s="17">
        <v>4</v>
      </c>
      <c r="H51" s="18" t="s">
        <v>17</v>
      </c>
      <c r="I51" s="18" t="s">
        <v>29</v>
      </c>
      <c r="J51" s="10"/>
    </row>
    <row r="52" customFormat="1" ht="41" customHeight="1" spans="1:10">
      <c r="A52" s="10">
        <v>49</v>
      </c>
      <c r="B52" s="16" t="s">
        <v>146</v>
      </c>
      <c r="C52" s="16" t="s">
        <v>147</v>
      </c>
      <c r="D52" s="12" t="s">
        <v>150</v>
      </c>
      <c r="E52" s="16" t="s">
        <v>21</v>
      </c>
      <c r="F52" s="14" t="s">
        <v>151</v>
      </c>
      <c r="G52" s="17">
        <v>1</v>
      </c>
      <c r="H52" s="18" t="s">
        <v>17</v>
      </c>
      <c r="I52" s="18" t="s">
        <v>18</v>
      </c>
      <c r="J52" s="10"/>
    </row>
    <row r="53" customFormat="1" ht="41" customHeight="1" spans="1:10">
      <c r="A53" s="10">
        <v>50</v>
      </c>
      <c r="B53" s="16" t="s">
        <v>146</v>
      </c>
      <c r="C53" s="16" t="s">
        <v>147</v>
      </c>
      <c r="D53" s="18" t="s">
        <v>152</v>
      </c>
      <c r="E53" s="16" t="s">
        <v>15</v>
      </c>
      <c r="F53" s="14" t="s">
        <v>153</v>
      </c>
      <c r="G53" s="20">
        <v>1</v>
      </c>
      <c r="H53" s="11" t="s">
        <v>45</v>
      </c>
      <c r="I53" s="11" t="s">
        <v>154</v>
      </c>
      <c r="J53" s="10"/>
    </row>
    <row r="54" customFormat="1" ht="41" customHeight="1" spans="1:10">
      <c r="A54" s="10">
        <v>51</v>
      </c>
      <c r="B54" s="16" t="s">
        <v>146</v>
      </c>
      <c r="C54" s="16" t="s">
        <v>147</v>
      </c>
      <c r="D54" s="18" t="s">
        <v>155</v>
      </c>
      <c r="E54" s="16" t="s">
        <v>21</v>
      </c>
      <c r="F54" s="14" t="s">
        <v>156</v>
      </c>
      <c r="G54" s="20">
        <v>5</v>
      </c>
      <c r="H54" s="11" t="s">
        <v>45</v>
      </c>
      <c r="I54" s="11" t="s">
        <v>18</v>
      </c>
      <c r="J54" s="10"/>
    </row>
    <row r="55" customFormat="1" ht="41" customHeight="1" spans="1:10">
      <c r="A55" s="10">
        <v>52</v>
      </c>
      <c r="B55" s="16" t="s">
        <v>157</v>
      </c>
      <c r="C55" s="16" t="s">
        <v>158</v>
      </c>
      <c r="D55" s="16" t="s">
        <v>159</v>
      </c>
      <c r="E55" s="16" t="s">
        <v>15</v>
      </c>
      <c r="F55" s="14" t="s">
        <v>160</v>
      </c>
      <c r="G55" s="17">
        <v>5</v>
      </c>
      <c r="H55" s="18" t="s">
        <v>17</v>
      </c>
      <c r="I55" s="18" t="s">
        <v>18</v>
      </c>
      <c r="J55" s="10"/>
    </row>
    <row r="56" customFormat="1" ht="41" customHeight="1" spans="1:10">
      <c r="A56" s="10">
        <v>53</v>
      </c>
      <c r="B56" s="16" t="s">
        <v>157</v>
      </c>
      <c r="C56" s="16" t="s">
        <v>158</v>
      </c>
      <c r="D56" s="12" t="s">
        <v>161</v>
      </c>
      <c r="E56" s="16" t="s">
        <v>21</v>
      </c>
      <c r="F56" s="14" t="s">
        <v>162</v>
      </c>
      <c r="G56" s="12">
        <v>6</v>
      </c>
      <c r="H56" s="18" t="s">
        <v>17</v>
      </c>
      <c r="I56" s="18" t="s">
        <v>18</v>
      </c>
      <c r="J56" s="10"/>
    </row>
    <row r="57" customFormat="1" ht="41" customHeight="1" spans="1:10">
      <c r="A57" s="10">
        <v>54</v>
      </c>
      <c r="B57" s="16" t="s">
        <v>157</v>
      </c>
      <c r="C57" s="12" t="s">
        <v>163</v>
      </c>
      <c r="D57" s="12" t="s">
        <v>164</v>
      </c>
      <c r="E57" s="16" t="s">
        <v>15</v>
      </c>
      <c r="F57" s="14" t="s">
        <v>165</v>
      </c>
      <c r="G57" s="26">
        <v>6</v>
      </c>
      <c r="H57" s="27" t="s">
        <v>45</v>
      </c>
      <c r="I57" s="27" t="s">
        <v>18</v>
      </c>
      <c r="J57" s="10"/>
    </row>
    <row r="58" customFormat="1" ht="41" customHeight="1" spans="1:10">
      <c r="A58" s="10">
        <v>55</v>
      </c>
      <c r="B58" s="16" t="s">
        <v>157</v>
      </c>
      <c r="C58" s="20" t="s">
        <v>163</v>
      </c>
      <c r="D58" s="28" t="s">
        <v>166</v>
      </c>
      <c r="E58" s="16" t="s">
        <v>15</v>
      </c>
      <c r="F58" s="14" t="s">
        <v>167</v>
      </c>
      <c r="G58" s="20">
        <v>1</v>
      </c>
      <c r="H58" s="11" t="s">
        <v>45</v>
      </c>
      <c r="I58" s="11" t="s">
        <v>29</v>
      </c>
      <c r="J58" s="10"/>
    </row>
    <row r="59" customFormat="1" ht="41" customHeight="1" spans="1:10">
      <c r="A59" s="10">
        <v>56</v>
      </c>
      <c r="B59" s="16" t="s">
        <v>157</v>
      </c>
      <c r="C59" s="20" t="s">
        <v>168</v>
      </c>
      <c r="D59" s="25" t="s">
        <v>169</v>
      </c>
      <c r="E59" s="16" t="s">
        <v>15</v>
      </c>
      <c r="F59" s="14" t="s">
        <v>170</v>
      </c>
      <c r="G59" s="20">
        <v>1</v>
      </c>
      <c r="H59" s="11" t="s">
        <v>45</v>
      </c>
      <c r="I59" s="11" t="s">
        <v>18</v>
      </c>
      <c r="J59" s="10"/>
    </row>
    <row r="60" customFormat="1" ht="41" customHeight="1" spans="1:10">
      <c r="A60" s="10">
        <v>57</v>
      </c>
      <c r="B60" s="16" t="s">
        <v>171</v>
      </c>
      <c r="C60" s="16" t="s">
        <v>172</v>
      </c>
      <c r="D60" s="25" t="s">
        <v>173</v>
      </c>
      <c r="E60" s="16" t="s">
        <v>21</v>
      </c>
      <c r="F60" s="14" t="s">
        <v>174</v>
      </c>
      <c r="G60" s="29">
        <v>6</v>
      </c>
      <c r="H60" s="29" t="s">
        <v>17</v>
      </c>
      <c r="I60" s="25" t="s">
        <v>29</v>
      </c>
      <c r="J60" s="10"/>
    </row>
    <row r="61" customFormat="1" ht="41" customHeight="1" spans="1:10">
      <c r="A61" s="10">
        <v>58</v>
      </c>
      <c r="B61" s="16" t="s">
        <v>171</v>
      </c>
      <c r="C61" s="16" t="s">
        <v>172</v>
      </c>
      <c r="D61" s="12" t="s">
        <v>175</v>
      </c>
      <c r="E61" s="16" t="s">
        <v>21</v>
      </c>
      <c r="F61" s="14" t="s">
        <v>176</v>
      </c>
      <c r="G61" s="12">
        <v>5</v>
      </c>
      <c r="H61" s="18" t="s">
        <v>17</v>
      </c>
      <c r="I61" s="18" t="s">
        <v>29</v>
      </c>
      <c r="J61" s="10"/>
    </row>
    <row r="62" customFormat="1" ht="41" customHeight="1" spans="1:10">
      <c r="A62" s="10">
        <v>59</v>
      </c>
      <c r="B62" s="16" t="s">
        <v>171</v>
      </c>
      <c r="C62" s="16" t="s">
        <v>172</v>
      </c>
      <c r="D62" s="18" t="s">
        <v>177</v>
      </c>
      <c r="E62" s="16" t="s">
        <v>15</v>
      </c>
      <c r="F62" s="14" t="s">
        <v>178</v>
      </c>
      <c r="G62" s="20">
        <v>6</v>
      </c>
      <c r="H62" s="11" t="s">
        <v>45</v>
      </c>
      <c r="I62" s="11" t="s">
        <v>18</v>
      </c>
      <c r="J62" s="10"/>
    </row>
    <row r="63" customFormat="1" ht="41" customHeight="1" spans="1:10">
      <c r="A63" s="10">
        <v>60</v>
      </c>
      <c r="B63" s="16" t="s">
        <v>179</v>
      </c>
      <c r="C63" s="16" t="s">
        <v>180</v>
      </c>
      <c r="D63" s="25" t="s">
        <v>181</v>
      </c>
      <c r="E63" s="16" t="s">
        <v>15</v>
      </c>
      <c r="F63" s="14" t="s">
        <v>182</v>
      </c>
      <c r="G63" s="20">
        <v>1</v>
      </c>
      <c r="H63" s="18" t="s">
        <v>45</v>
      </c>
      <c r="I63" s="11" t="s">
        <v>29</v>
      </c>
      <c r="J63" s="34"/>
    </row>
    <row r="64" customFormat="1" ht="41" customHeight="1" spans="1:10">
      <c r="A64" s="10">
        <v>61</v>
      </c>
      <c r="B64" s="16" t="s">
        <v>179</v>
      </c>
      <c r="C64" s="16" t="s">
        <v>180</v>
      </c>
      <c r="D64" s="18" t="s">
        <v>183</v>
      </c>
      <c r="E64" s="16" t="s">
        <v>15</v>
      </c>
      <c r="F64" s="14" t="s">
        <v>184</v>
      </c>
      <c r="G64" s="20">
        <v>1</v>
      </c>
      <c r="H64" s="11" t="s">
        <v>45</v>
      </c>
      <c r="I64" s="11" t="s">
        <v>18</v>
      </c>
      <c r="J64" s="34"/>
    </row>
    <row r="65" customFormat="1" ht="41" customHeight="1" spans="1:10">
      <c r="A65" s="10">
        <v>62</v>
      </c>
      <c r="B65" s="16" t="s">
        <v>185</v>
      </c>
      <c r="C65" s="16" t="s">
        <v>186</v>
      </c>
      <c r="D65" s="16" t="s">
        <v>187</v>
      </c>
      <c r="E65" s="16" t="s">
        <v>21</v>
      </c>
      <c r="F65" s="14" t="s">
        <v>188</v>
      </c>
      <c r="G65" s="17">
        <v>6</v>
      </c>
      <c r="H65" s="18" t="s">
        <v>17</v>
      </c>
      <c r="I65" s="18" t="s">
        <v>154</v>
      </c>
      <c r="J65" s="10"/>
    </row>
    <row r="66" customFormat="1" ht="41" customHeight="1" spans="1:10">
      <c r="A66" s="10">
        <v>63</v>
      </c>
      <c r="B66" s="16" t="s">
        <v>185</v>
      </c>
      <c r="C66" s="16" t="s">
        <v>189</v>
      </c>
      <c r="D66" s="16" t="s">
        <v>190</v>
      </c>
      <c r="E66" s="16" t="s">
        <v>15</v>
      </c>
      <c r="F66" s="14" t="s">
        <v>191</v>
      </c>
      <c r="G66" s="17">
        <v>5</v>
      </c>
      <c r="H66" s="18" t="s">
        <v>17</v>
      </c>
      <c r="I66" s="18" t="s">
        <v>29</v>
      </c>
      <c r="J66" s="10"/>
    </row>
    <row r="67" customFormat="1" ht="41" customHeight="1" spans="1:10">
      <c r="A67" s="10">
        <v>64</v>
      </c>
      <c r="B67" s="16" t="s">
        <v>185</v>
      </c>
      <c r="C67" s="16" t="s">
        <v>192</v>
      </c>
      <c r="D67" s="16" t="s">
        <v>193</v>
      </c>
      <c r="E67" s="16" t="s">
        <v>21</v>
      </c>
      <c r="F67" s="14" t="s">
        <v>194</v>
      </c>
      <c r="G67" s="17">
        <v>4</v>
      </c>
      <c r="H67" s="18" t="s">
        <v>17</v>
      </c>
      <c r="I67" s="18" t="s">
        <v>18</v>
      </c>
      <c r="J67" s="10"/>
    </row>
    <row r="68" customFormat="1" ht="41" customHeight="1" spans="1:10">
      <c r="A68" s="10">
        <v>65</v>
      </c>
      <c r="B68" s="16" t="s">
        <v>185</v>
      </c>
      <c r="C68" s="16" t="s">
        <v>195</v>
      </c>
      <c r="D68" s="16" t="s">
        <v>196</v>
      </c>
      <c r="E68" s="16" t="s">
        <v>15</v>
      </c>
      <c r="F68" s="14" t="s">
        <v>197</v>
      </c>
      <c r="G68" s="17">
        <v>8</v>
      </c>
      <c r="H68" s="18" t="s">
        <v>17</v>
      </c>
      <c r="I68" s="18" t="s">
        <v>18</v>
      </c>
      <c r="J68" s="10"/>
    </row>
    <row r="69" ht="51" customHeight="1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ht="49" customHeight="1" spans="1:10">
      <c r="A70" s="7" t="s">
        <v>198</v>
      </c>
      <c r="B70" s="7"/>
      <c r="C70" s="7"/>
      <c r="D70" s="5"/>
      <c r="E70" s="5"/>
      <c r="F70" s="5"/>
      <c r="G70" s="5"/>
      <c r="H70" s="5"/>
      <c r="I70" s="5"/>
      <c r="J70" s="5"/>
    </row>
    <row r="71" s="4" customFormat="1" ht="25" customHeight="1" spans="1:10">
      <c r="A71" s="35" t="s">
        <v>2</v>
      </c>
      <c r="B71" s="35" t="s">
        <v>199</v>
      </c>
      <c r="C71" s="35" t="s">
        <v>200</v>
      </c>
      <c r="D71" s="35" t="s">
        <v>5</v>
      </c>
      <c r="E71" s="35" t="s">
        <v>6</v>
      </c>
      <c r="F71" s="35" t="s">
        <v>201</v>
      </c>
      <c r="G71" s="36" t="s">
        <v>8</v>
      </c>
      <c r="H71" s="35" t="s">
        <v>202</v>
      </c>
      <c r="I71" s="35" t="s">
        <v>10</v>
      </c>
      <c r="J71" s="35" t="s">
        <v>11</v>
      </c>
    </row>
    <row r="72" s="4" customFormat="1" ht="34" customHeight="1" spans="1:10">
      <c r="A72" s="35"/>
      <c r="B72" s="35"/>
      <c r="C72" s="35"/>
      <c r="D72" s="35"/>
      <c r="E72" s="35"/>
      <c r="F72" s="35"/>
      <c r="G72" s="36"/>
      <c r="H72" s="35"/>
      <c r="I72" s="35"/>
      <c r="J72" s="35"/>
    </row>
    <row r="73" s="4" customFormat="1" ht="36" customHeight="1" spans="1:10">
      <c r="A73" s="37">
        <v>1</v>
      </c>
      <c r="B73" s="33" t="s">
        <v>203</v>
      </c>
      <c r="C73" s="33" t="s">
        <v>204</v>
      </c>
      <c r="D73" s="33" t="s">
        <v>205</v>
      </c>
      <c r="E73" s="38" t="s">
        <v>15</v>
      </c>
      <c r="F73" s="14" t="s">
        <v>206</v>
      </c>
      <c r="G73" s="33">
        <v>1</v>
      </c>
      <c r="H73" s="39" t="s">
        <v>207</v>
      </c>
      <c r="I73" s="39" t="s">
        <v>208</v>
      </c>
      <c r="J73" s="46"/>
    </row>
    <row r="74" s="4" customFormat="1" ht="39" customHeight="1" spans="1:10">
      <c r="A74" s="37">
        <v>2</v>
      </c>
      <c r="B74" s="33" t="s">
        <v>209</v>
      </c>
      <c r="C74" s="33" t="s">
        <v>210</v>
      </c>
      <c r="D74" s="33" t="s">
        <v>211</v>
      </c>
      <c r="E74" s="40" t="s">
        <v>15</v>
      </c>
      <c r="F74" s="14" t="s">
        <v>212</v>
      </c>
      <c r="G74" s="33">
        <v>4</v>
      </c>
      <c r="H74" s="39" t="s">
        <v>45</v>
      </c>
      <c r="I74" s="39" t="s">
        <v>208</v>
      </c>
      <c r="J74" s="46"/>
    </row>
    <row r="75" s="4" customFormat="1" ht="39" customHeight="1" spans="1:10">
      <c r="A75" s="37">
        <v>4</v>
      </c>
      <c r="B75" s="33" t="s">
        <v>213</v>
      </c>
      <c r="C75" s="33" t="s">
        <v>214</v>
      </c>
      <c r="D75" s="39" t="s">
        <v>215</v>
      </c>
      <c r="E75" s="41" t="s">
        <v>15</v>
      </c>
      <c r="F75" s="14" t="s">
        <v>216</v>
      </c>
      <c r="G75" s="39">
        <v>2</v>
      </c>
      <c r="H75" s="39" t="s">
        <v>207</v>
      </c>
      <c r="I75" s="39" t="s">
        <v>208</v>
      </c>
      <c r="J75" s="46"/>
    </row>
    <row r="76" s="4" customFormat="1" ht="39" customHeight="1" spans="1:10">
      <c r="A76" s="37">
        <v>5</v>
      </c>
      <c r="B76" s="33" t="s">
        <v>213</v>
      </c>
      <c r="C76" s="39" t="s">
        <v>217</v>
      </c>
      <c r="D76" s="39" t="s">
        <v>218</v>
      </c>
      <c r="E76" s="41" t="s">
        <v>15</v>
      </c>
      <c r="F76" s="14" t="s">
        <v>219</v>
      </c>
      <c r="G76" s="39">
        <v>4</v>
      </c>
      <c r="H76" s="39" t="s">
        <v>45</v>
      </c>
      <c r="I76" s="39" t="s">
        <v>208</v>
      </c>
      <c r="J76" s="46"/>
    </row>
    <row r="77" s="4" customFormat="1" ht="39" customHeight="1" spans="1:10">
      <c r="A77" s="37">
        <v>6</v>
      </c>
      <c r="B77" s="39" t="s">
        <v>220</v>
      </c>
      <c r="C77" s="39" t="s">
        <v>221</v>
      </c>
      <c r="D77" s="39" t="s">
        <v>222</v>
      </c>
      <c r="E77" s="41" t="s">
        <v>15</v>
      </c>
      <c r="F77" s="14" t="s">
        <v>223</v>
      </c>
      <c r="G77" s="39">
        <v>5</v>
      </c>
      <c r="H77" s="39" t="s">
        <v>45</v>
      </c>
      <c r="I77" s="39" t="s">
        <v>208</v>
      </c>
      <c r="J77" s="46"/>
    </row>
    <row r="78" s="4" customFormat="1" ht="39" customHeight="1" spans="1:10">
      <c r="A78" s="37">
        <v>7</v>
      </c>
      <c r="B78" s="39" t="s">
        <v>220</v>
      </c>
      <c r="C78" s="39" t="s">
        <v>221</v>
      </c>
      <c r="D78" s="39" t="s">
        <v>224</v>
      </c>
      <c r="E78" s="41" t="s">
        <v>15</v>
      </c>
      <c r="F78" s="14" t="s">
        <v>225</v>
      </c>
      <c r="G78" s="39">
        <v>4</v>
      </c>
      <c r="H78" s="39" t="s">
        <v>45</v>
      </c>
      <c r="I78" s="39" t="s">
        <v>208</v>
      </c>
      <c r="J78" s="46"/>
    </row>
    <row r="79" s="4" customFormat="1" ht="39" customHeight="1" spans="1:10">
      <c r="A79" s="37">
        <v>8</v>
      </c>
      <c r="B79" s="39" t="s">
        <v>220</v>
      </c>
      <c r="C79" s="33" t="s">
        <v>226</v>
      </c>
      <c r="D79" s="39" t="s">
        <v>227</v>
      </c>
      <c r="E79" s="41" t="s">
        <v>15</v>
      </c>
      <c r="F79" s="14" t="s">
        <v>228</v>
      </c>
      <c r="G79" s="39">
        <v>5</v>
      </c>
      <c r="H79" s="39" t="s">
        <v>45</v>
      </c>
      <c r="I79" s="39" t="s">
        <v>208</v>
      </c>
      <c r="J79" s="46"/>
    </row>
    <row r="80" s="4" customFormat="1" ht="39" customHeight="1" spans="1:10">
      <c r="A80" s="37">
        <v>9</v>
      </c>
      <c r="B80" s="39" t="s">
        <v>220</v>
      </c>
      <c r="C80" s="39" t="s">
        <v>229</v>
      </c>
      <c r="D80" s="39" t="s">
        <v>230</v>
      </c>
      <c r="E80" s="41" t="s">
        <v>15</v>
      </c>
      <c r="F80" s="14" t="s">
        <v>231</v>
      </c>
      <c r="G80" s="39">
        <v>6</v>
      </c>
      <c r="H80" s="39" t="s">
        <v>45</v>
      </c>
      <c r="I80" s="39" t="s">
        <v>208</v>
      </c>
      <c r="J80" s="46"/>
    </row>
    <row r="81" s="4" customFormat="1" ht="39" customHeight="1" spans="1:10">
      <c r="A81" s="37">
        <v>10</v>
      </c>
      <c r="B81" s="39" t="s">
        <v>220</v>
      </c>
      <c r="C81" s="39" t="s">
        <v>229</v>
      </c>
      <c r="D81" s="39" t="s">
        <v>232</v>
      </c>
      <c r="E81" s="41" t="s">
        <v>15</v>
      </c>
      <c r="F81" s="14" t="s">
        <v>233</v>
      </c>
      <c r="G81" s="39">
        <v>1</v>
      </c>
      <c r="H81" s="39" t="s">
        <v>207</v>
      </c>
      <c r="I81" s="39" t="s">
        <v>208</v>
      </c>
      <c r="J81" s="46"/>
    </row>
    <row r="82" s="4" customFormat="1" ht="39" customHeight="1" spans="1:10">
      <c r="A82" s="37">
        <v>11.3611111111111</v>
      </c>
      <c r="B82" s="39" t="s">
        <v>220</v>
      </c>
      <c r="C82" s="39" t="s">
        <v>221</v>
      </c>
      <c r="D82" s="39" t="s">
        <v>234</v>
      </c>
      <c r="E82" s="41" t="s">
        <v>15</v>
      </c>
      <c r="F82" s="14" t="s">
        <v>235</v>
      </c>
      <c r="G82" s="39">
        <v>1</v>
      </c>
      <c r="H82" s="39" t="s">
        <v>207</v>
      </c>
      <c r="I82" s="39" t="s">
        <v>208</v>
      </c>
      <c r="J82" s="46"/>
    </row>
    <row r="83" s="4" customFormat="1" ht="39" customHeight="1" spans="1:10">
      <c r="A83" s="37">
        <v>12.3611111111111</v>
      </c>
      <c r="B83" s="39" t="s">
        <v>220</v>
      </c>
      <c r="C83" s="39" t="s">
        <v>236</v>
      </c>
      <c r="D83" s="39" t="s">
        <v>237</v>
      </c>
      <c r="E83" s="41" t="s">
        <v>15</v>
      </c>
      <c r="F83" s="14" t="s">
        <v>238</v>
      </c>
      <c r="G83" s="39">
        <v>1</v>
      </c>
      <c r="H83" s="39" t="s">
        <v>207</v>
      </c>
      <c r="I83" s="39" t="s">
        <v>208</v>
      </c>
      <c r="J83" s="46"/>
    </row>
    <row r="84" s="4" customFormat="1" ht="39" customHeight="1" spans="1:10">
      <c r="A84" s="37">
        <v>13.3611111111111</v>
      </c>
      <c r="B84" s="39" t="s">
        <v>220</v>
      </c>
      <c r="C84" s="39" t="s">
        <v>236</v>
      </c>
      <c r="D84" s="39" t="s">
        <v>239</v>
      </c>
      <c r="E84" s="41" t="s">
        <v>15</v>
      </c>
      <c r="F84" s="14" t="s">
        <v>240</v>
      </c>
      <c r="G84" s="39">
        <v>1</v>
      </c>
      <c r="H84" s="39" t="s">
        <v>207</v>
      </c>
      <c r="I84" s="39" t="s">
        <v>208</v>
      </c>
      <c r="J84" s="46"/>
    </row>
    <row r="85" s="4" customFormat="1" ht="39" customHeight="1" spans="1:10">
      <c r="A85" s="37">
        <v>14.3611111111111</v>
      </c>
      <c r="B85" s="39" t="s">
        <v>241</v>
      </c>
      <c r="C85" s="39" t="s">
        <v>242</v>
      </c>
      <c r="D85" s="39" t="s">
        <v>243</v>
      </c>
      <c r="E85" s="41" t="s">
        <v>21</v>
      </c>
      <c r="F85" s="14" t="s">
        <v>244</v>
      </c>
      <c r="G85" s="39">
        <v>1</v>
      </c>
      <c r="H85" s="39" t="s">
        <v>37</v>
      </c>
      <c r="I85" s="33" t="s">
        <v>208</v>
      </c>
      <c r="J85" s="46"/>
    </row>
    <row r="86" s="4" customFormat="1" ht="39" customHeight="1" spans="1:10">
      <c r="A86" s="37">
        <v>15.3611111111111</v>
      </c>
      <c r="B86" s="39" t="s">
        <v>241</v>
      </c>
      <c r="C86" s="39" t="s">
        <v>242</v>
      </c>
      <c r="D86" s="39" t="s">
        <v>245</v>
      </c>
      <c r="E86" s="41" t="s">
        <v>15</v>
      </c>
      <c r="F86" s="14" t="s">
        <v>246</v>
      </c>
      <c r="G86" s="39">
        <v>1</v>
      </c>
      <c r="H86" s="39" t="s">
        <v>45</v>
      </c>
      <c r="I86" s="39" t="s">
        <v>208</v>
      </c>
      <c r="J86" s="46"/>
    </row>
    <row r="87" s="4" customFormat="1" ht="39" customHeight="1" spans="1:10">
      <c r="A87" s="37">
        <v>16.3611111111111</v>
      </c>
      <c r="B87" s="39" t="s">
        <v>241</v>
      </c>
      <c r="C87" s="39" t="s">
        <v>247</v>
      </c>
      <c r="D87" s="39" t="s">
        <v>248</v>
      </c>
      <c r="E87" s="41" t="s">
        <v>15</v>
      </c>
      <c r="F87" s="14" t="s">
        <v>249</v>
      </c>
      <c r="G87" s="39">
        <v>6</v>
      </c>
      <c r="H87" s="39" t="s">
        <v>37</v>
      </c>
      <c r="I87" s="39" t="s">
        <v>208</v>
      </c>
      <c r="J87" s="46"/>
    </row>
    <row r="88" s="4" customFormat="1" ht="39" customHeight="1" spans="1:10">
      <c r="A88" s="37">
        <v>17.3611111111111</v>
      </c>
      <c r="B88" s="39" t="s">
        <v>250</v>
      </c>
      <c r="C88" s="39" t="s">
        <v>251</v>
      </c>
      <c r="D88" s="39" t="s">
        <v>252</v>
      </c>
      <c r="E88" s="41" t="s">
        <v>21</v>
      </c>
      <c r="F88" s="14" t="s">
        <v>253</v>
      </c>
      <c r="G88" s="39">
        <v>3</v>
      </c>
      <c r="H88" s="39" t="s">
        <v>45</v>
      </c>
      <c r="I88" s="39" t="s">
        <v>208</v>
      </c>
      <c r="J88" s="46"/>
    </row>
    <row r="89" s="4" customFormat="1" ht="39" customHeight="1" spans="1:10">
      <c r="A89" s="37">
        <v>18.3611111111111</v>
      </c>
      <c r="B89" s="33" t="s">
        <v>203</v>
      </c>
      <c r="C89" s="33" t="s">
        <v>204</v>
      </c>
      <c r="D89" s="33" t="s">
        <v>254</v>
      </c>
      <c r="E89" s="41" t="s">
        <v>15</v>
      </c>
      <c r="F89" s="14" t="s">
        <v>255</v>
      </c>
      <c r="G89" s="33">
        <v>7</v>
      </c>
      <c r="H89" s="39" t="s">
        <v>17</v>
      </c>
      <c r="I89" s="39" t="s">
        <v>208</v>
      </c>
      <c r="J89" s="46"/>
    </row>
    <row r="90" s="4" customFormat="1" ht="39" customHeight="1" spans="1:10">
      <c r="A90" s="37">
        <v>19.3611111111111</v>
      </c>
      <c r="B90" s="39" t="s">
        <v>256</v>
      </c>
      <c r="C90" s="39" t="s">
        <v>257</v>
      </c>
      <c r="D90" s="39" t="s">
        <v>258</v>
      </c>
      <c r="E90" s="41" t="s">
        <v>15</v>
      </c>
      <c r="F90" s="14" t="s">
        <v>259</v>
      </c>
      <c r="G90" s="39">
        <v>5</v>
      </c>
      <c r="H90" s="39" t="s">
        <v>17</v>
      </c>
      <c r="I90" s="39" t="s">
        <v>208</v>
      </c>
      <c r="J90" s="46"/>
    </row>
    <row r="91" s="4" customFormat="1" ht="39" customHeight="1" spans="1:10">
      <c r="A91" s="37">
        <v>20.3611111111111</v>
      </c>
      <c r="B91" s="39" t="s">
        <v>256</v>
      </c>
      <c r="C91" s="39" t="s">
        <v>260</v>
      </c>
      <c r="D91" s="39" t="s">
        <v>261</v>
      </c>
      <c r="E91" s="41" t="s">
        <v>15</v>
      </c>
      <c r="F91" s="14" t="s">
        <v>262</v>
      </c>
      <c r="G91" s="39">
        <v>5</v>
      </c>
      <c r="H91" s="39" t="s">
        <v>17</v>
      </c>
      <c r="I91" s="39" t="s">
        <v>208</v>
      </c>
      <c r="J91" s="46"/>
    </row>
    <row r="92" s="4" customFormat="1" ht="39" customHeight="1" spans="1:10">
      <c r="A92" s="37">
        <v>21.3611111111111</v>
      </c>
      <c r="B92" s="39" t="s">
        <v>256</v>
      </c>
      <c r="C92" s="39" t="s">
        <v>260</v>
      </c>
      <c r="D92" s="39" t="s">
        <v>263</v>
      </c>
      <c r="E92" s="41" t="s">
        <v>15</v>
      </c>
      <c r="F92" s="14" t="s">
        <v>264</v>
      </c>
      <c r="G92" s="39">
        <v>1</v>
      </c>
      <c r="H92" s="39" t="s">
        <v>17</v>
      </c>
      <c r="I92" s="39" t="s">
        <v>208</v>
      </c>
      <c r="J92" s="46"/>
    </row>
    <row r="93" s="4" customFormat="1" ht="39" customHeight="1" spans="1:10">
      <c r="A93" s="37">
        <v>22.3611111111111</v>
      </c>
      <c r="B93" s="42" t="s">
        <v>265</v>
      </c>
      <c r="C93" s="42" t="s">
        <v>266</v>
      </c>
      <c r="D93" s="42" t="s">
        <v>267</v>
      </c>
      <c r="E93" s="41" t="s">
        <v>21</v>
      </c>
      <c r="F93" s="14" t="s">
        <v>268</v>
      </c>
      <c r="G93" s="42" t="s">
        <v>269</v>
      </c>
      <c r="H93" s="39" t="s">
        <v>37</v>
      </c>
      <c r="I93" s="39" t="s">
        <v>208</v>
      </c>
      <c r="J93" s="46"/>
    </row>
    <row r="94" s="4" customFormat="1" ht="39" customHeight="1" spans="1:10">
      <c r="A94" s="37">
        <v>23.3611111111111</v>
      </c>
      <c r="B94" s="43" t="s">
        <v>270</v>
      </c>
      <c r="C94" s="43" t="s">
        <v>271</v>
      </c>
      <c r="D94" s="42" t="s">
        <v>272</v>
      </c>
      <c r="E94" s="41" t="s">
        <v>21</v>
      </c>
      <c r="F94" s="14" t="s">
        <v>273</v>
      </c>
      <c r="G94" s="39">
        <v>5</v>
      </c>
      <c r="H94" s="39" t="s">
        <v>17</v>
      </c>
      <c r="I94" s="39" t="s">
        <v>274</v>
      </c>
      <c r="J94" s="46"/>
    </row>
    <row r="95" ht="41" customHeight="1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ht="49" customHeight="1" spans="1:10">
      <c r="A96" s="7" t="s">
        <v>275</v>
      </c>
      <c r="B96" s="7"/>
      <c r="C96" s="7"/>
      <c r="D96" s="5"/>
      <c r="E96" s="5"/>
      <c r="F96" s="5"/>
      <c r="G96" s="5"/>
      <c r="H96" s="5"/>
      <c r="I96" s="5"/>
      <c r="J96" s="5"/>
    </row>
    <row r="97" ht="39" customHeight="1" spans="1:10">
      <c r="A97" s="44" t="s">
        <v>2</v>
      </c>
      <c r="B97" s="44" t="s">
        <v>199</v>
      </c>
      <c r="C97" s="44" t="s">
        <v>200</v>
      </c>
      <c r="D97" s="44" t="s">
        <v>5</v>
      </c>
      <c r="E97" s="44" t="s">
        <v>6</v>
      </c>
      <c r="F97" s="44" t="s">
        <v>7</v>
      </c>
      <c r="G97" s="44" t="s">
        <v>8</v>
      </c>
      <c r="H97" s="44" t="s">
        <v>276</v>
      </c>
      <c r="I97" s="44" t="s">
        <v>277</v>
      </c>
      <c r="J97" s="44" t="s">
        <v>11</v>
      </c>
    </row>
    <row r="98" ht="39" customHeight="1" spans="1:10">
      <c r="A98" s="45">
        <v>1</v>
      </c>
      <c r="B98" s="45" t="s">
        <v>278</v>
      </c>
      <c r="C98" s="45" t="s">
        <v>279</v>
      </c>
      <c r="D98" s="45" t="s">
        <v>280</v>
      </c>
      <c r="E98" s="45" t="s">
        <v>15</v>
      </c>
      <c r="F98" s="14" t="s">
        <v>281</v>
      </c>
      <c r="G98" s="45">
        <v>1</v>
      </c>
      <c r="H98" s="45" t="s">
        <v>282</v>
      </c>
      <c r="I98" s="45" t="s">
        <v>154</v>
      </c>
      <c r="J98" s="45"/>
    </row>
    <row r="99" ht="39" customHeight="1" spans="1:10">
      <c r="A99" s="45">
        <v>2</v>
      </c>
      <c r="B99" s="45" t="s">
        <v>283</v>
      </c>
      <c r="C99" s="45" t="s">
        <v>284</v>
      </c>
      <c r="D99" s="45" t="s">
        <v>285</v>
      </c>
      <c r="E99" s="45" t="s">
        <v>15</v>
      </c>
      <c r="F99" s="14" t="s">
        <v>286</v>
      </c>
      <c r="G99" s="45">
        <v>3</v>
      </c>
      <c r="H99" s="45" t="s">
        <v>45</v>
      </c>
      <c r="I99" s="45" t="s">
        <v>18</v>
      </c>
      <c r="J99" s="45"/>
    </row>
    <row r="100" ht="39" customHeight="1" spans="1:10">
      <c r="A100" s="45">
        <v>3</v>
      </c>
      <c r="B100" s="45" t="s">
        <v>287</v>
      </c>
      <c r="C100" s="45" t="s">
        <v>288</v>
      </c>
      <c r="D100" s="45" t="s">
        <v>289</v>
      </c>
      <c r="E100" s="45" t="s">
        <v>15</v>
      </c>
      <c r="F100" s="14" t="s">
        <v>290</v>
      </c>
      <c r="G100" s="45" t="s">
        <v>291</v>
      </c>
      <c r="H100" s="45" t="s">
        <v>37</v>
      </c>
      <c r="I100" s="45" t="s">
        <v>18</v>
      </c>
      <c r="J100" s="45"/>
    </row>
    <row r="101" ht="39" customHeight="1" spans="1:10">
      <c r="A101" s="45">
        <v>4</v>
      </c>
      <c r="B101" s="45" t="s">
        <v>292</v>
      </c>
      <c r="C101" s="45" t="s">
        <v>293</v>
      </c>
      <c r="D101" s="45" t="s">
        <v>294</v>
      </c>
      <c r="E101" s="45" t="s">
        <v>15</v>
      </c>
      <c r="F101" s="14" t="s">
        <v>295</v>
      </c>
      <c r="G101" s="45">
        <v>1</v>
      </c>
      <c r="H101" s="45" t="s">
        <v>296</v>
      </c>
      <c r="I101" s="45" t="s">
        <v>154</v>
      </c>
      <c r="J101" s="45"/>
    </row>
    <row r="102" ht="39" customHeight="1" spans="1:10">
      <c r="A102" s="45">
        <v>5</v>
      </c>
      <c r="B102" s="45" t="s">
        <v>287</v>
      </c>
      <c r="C102" s="45" t="s">
        <v>288</v>
      </c>
      <c r="D102" s="45" t="s">
        <v>297</v>
      </c>
      <c r="E102" s="45" t="s">
        <v>15</v>
      </c>
      <c r="F102" s="14" t="s">
        <v>298</v>
      </c>
      <c r="G102" s="45">
        <v>1</v>
      </c>
      <c r="H102" s="45" t="s">
        <v>296</v>
      </c>
      <c r="I102" s="45" t="s">
        <v>154</v>
      </c>
      <c r="J102" s="45"/>
    </row>
    <row r="103" ht="39" customHeight="1" spans="1:10">
      <c r="A103" s="45">
        <v>6</v>
      </c>
      <c r="B103" s="45" t="s">
        <v>299</v>
      </c>
      <c r="C103" s="45" t="s">
        <v>299</v>
      </c>
      <c r="D103" s="45" t="s">
        <v>300</v>
      </c>
      <c r="E103" s="45" t="s">
        <v>15</v>
      </c>
      <c r="F103" s="14" t="s">
        <v>301</v>
      </c>
      <c r="G103" s="45" t="s">
        <v>302</v>
      </c>
      <c r="H103" s="45" t="s">
        <v>45</v>
      </c>
      <c r="I103" s="45" t="s">
        <v>18</v>
      </c>
      <c r="J103" s="45"/>
    </row>
    <row r="104" ht="39" customHeight="1" spans="1:10">
      <c r="A104" s="45">
        <v>7</v>
      </c>
      <c r="B104" s="45" t="s">
        <v>287</v>
      </c>
      <c r="C104" s="45" t="s">
        <v>303</v>
      </c>
      <c r="D104" s="45" t="s">
        <v>304</v>
      </c>
      <c r="E104" s="45" t="s">
        <v>15</v>
      </c>
      <c r="F104" s="14" t="s">
        <v>305</v>
      </c>
      <c r="G104" s="45">
        <v>5</v>
      </c>
      <c r="H104" s="45" t="s">
        <v>37</v>
      </c>
      <c r="I104" s="45" t="s">
        <v>154</v>
      </c>
      <c r="J104" s="45"/>
    </row>
    <row r="105" ht="39" customHeight="1" spans="1:10">
      <c r="A105" s="45">
        <v>8</v>
      </c>
      <c r="B105" s="45" t="s">
        <v>306</v>
      </c>
      <c r="C105" s="45" t="s">
        <v>307</v>
      </c>
      <c r="D105" s="45" t="s">
        <v>308</v>
      </c>
      <c r="E105" s="45" t="s">
        <v>15</v>
      </c>
      <c r="F105" s="14" t="s">
        <v>309</v>
      </c>
      <c r="G105" s="45">
        <v>7</v>
      </c>
      <c r="H105" s="45" t="s">
        <v>17</v>
      </c>
      <c r="I105" s="45" t="s">
        <v>18</v>
      </c>
      <c r="J105" s="45"/>
    </row>
    <row r="106" ht="39" customHeight="1" spans="1:10">
      <c r="A106" s="45">
        <v>9</v>
      </c>
      <c r="B106" s="45" t="s">
        <v>299</v>
      </c>
      <c r="C106" s="45" t="s">
        <v>310</v>
      </c>
      <c r="D106" s="45" t="s">
        <v>311</v>
      </c>
      <c r="E106" s="45" t="s">
        <v>15</v>
      </c>
      <c r="F106" s="14" t="s">
        <v>312</v>
      </c>
      <c r="G106" s="45" t="s">
        <v>313</v>
      </c>
      <c r="H106" s="45" t="s">
        <v>45</v>
      </c>
      <c r="I106" s="45" t="s">
        <v>18</v>
      </c>
      <c r="J106" s="45"/>
    </row>
    <row r="107" ht="39" customHeight="1" spans="1:10">
      <c r="A107" s="45">
        <v>10</v>
      </c>
      <c r="B107" s="45" t="s">
        <v>299</v>
      </c>
      <c r="C107" s="45" t="s">
        <v>314</v>
      </c>
      <c r="D107" s="45" t="s">
        <v>315</v>
      </c>
      <c r="E107" s="45" t="s">
        <v>15</v>
      </c>
      <c r="F107" s="14" t="s">
        <v>316</v>
      </c>
      <c r="G107" s="45">
        <v>3</v>
      </c>
      <c r="H107" s="45" t="s">
        <v>37</v>
      </c>
      <c r="I107" s="45" t="s">
        <v>154</v>
      </c>
      <c r="J107" s="45"/>
    </row>
    <row r="108" ht="39" customHeight="1" spans="1:10">
      <c r="A108" s="45">
        <v>11</v>
      </c>
      <c r="B108" s="45" t="s">
        <v>317</v>
      </c>
      <c r="C108" s="45" t="s">
        <v>318</v>
      </c>
      <c r="D108" s="45" t="s">
        <v>319</v>
      </c>
      <c r="E108" s="45" t="s">
        <v>15</v>
      </c>
      <c r="F108" s="14" t="s">
        <v>320</v>
      </c>
      <c r="G108" s="45">
        <v>5</v>
      </c>
      <c r="H108" s="45" t="s">
        <v>321</v>
      </c>
      <c r="I108" s="45" t="s">
        <v>18</v>
      </c>
      <c r="J108" s="45"/>
    </row>
    <row r="109" ht="39" customHeight="1" spans="1:10">
      <c r="A109" s="45">
        <v>12</v>
      </c>
      <c r="B109" s="45" t="s">
        <v>299</v>
      </c>
      <c r="C109" s="45" t="s">
        <v>322</v>
      </c>
      <c r="D109" s="45" t="s">
        <v>323</v>
      </c>
      <c r="E109" s="45" t="s">
        <v>15</v>
      </c>
      <c r="F109" s="14" t="s">
        <v>324</v>
      </c>
      <c r="G109" s="45">
        <v>1</v>
      </c>
      <c r="H109" s="45" t="s">
        <v>296</v>
      </c>
      <c r="I109" s="45" t="s">
        <v>154</v>
      </c>
      <c r="J109" s="45"/>
    </row>
    <row r="110" ht="39" customHeight="1" spans="1:10">
      <c r="A110" s="45">
        <v>13</v>
      </c>
      <c r="B110" s="45" t="s">
        <v>325</v>
      </c>
      <c r="C110" s="45" t="s">
        <v>326</v>
      </c>
      <c r="D110" s="45" t="s">
        <v>327</v>
      </c>
      <c r="E110" s="45" t="s">
        <v>21</v>
      </c>
      <c r="F110" s="14" t="s">
        <v>328</v>
      </c>
      <c r="G110" s="45">
        <v>6</v>
      </c>
      <c r="H110" s="45" t="s">
        <v>17</v>
      </c>
      <c r="I110" s="45" t="s">
        <v>18</v>
      </c>
      <c r="J110" s="45"/>
    </row>
    <row r="111" ht="39" customHeight="1" spans="1:10">
      <c r="A111" s="45">
        <v>14</v>
      </c>
      <c r="B111" s="45" t="s">
        <v>317</v>
      </c>
      <c r="C111" s="45" t="s">
        <v>329</v>
      </c>
      <c r="D111" s="45" t="s">
        <v>330</v>
      </c>
      <c r="E111" s="45" t="s">
        <v>15</v>
      </c>
      <c r="F111" s="14" t="s">
        <v>331</v>
      </c>
      <c r="G111" s="45">
        <v>3</v>
      </c>
      <c r="H111" s="45" t="s">
        <v>45</v>
      </c>
      <c r="I111" s="45" t="s">
        <v>29</v>
      </c>
      <c r="J111" s="45"/>
    </row>
    <row r="112" ht="39" customHeight="1" spans="1:10">
      <c r="A112" s="45">
        <v>15</v>
      </c>
      <c r="B112" s="45" t="s">
        <v>317</v>
      </c>
      <c r="C112" s="45" t="s">
        <v>332</v>
      </c>
      <c r="D112" s="45" t="s">
        <v>333</v>
      </c>
      <c r="E112" s="45" t="s">
        <v>15</v>
      </c>
      <c r="F112" s="14" t="s">
        <v>334</v>
      </c>
      <c r="G112" s="45">
        <v>7</v>
      </c>
      <c r="H112" s="45" t="s">
        <v>37</v>
      </c>
      <c r="I112" s="45" t="s">
        <v>18</v>
      </c>
      <c r="J112" s="45"/>
    </row>
    <row r="113" ht="39" customHeight="1" spans="1:10">
      <c r="A113" s="45">
        <v>16</v>
      </c>
      <c r="B113" s="45" t="s">
        <v>317</v>
      </c>
      <c r="C113" s="45" t="s">
        <v>332</v>
      </c>
      <c r="D113" s="45" t="s">
        <v>335</v>
      </c>
      <c r="E113" s="45" t="s">
        <v>21</v>
      </c>
      <c r="F113" s="14" t="s">
        <v>336</v>
      </c>
      <c r="G113" s="45">
        <v>4</v>
      </c>
      <c r="H113" s="45" t="s">
        <v>37</v>
      </c>
      <c r="I113" s="45" t="s">
        <v>18</v>
      </c>
      <c r="J113" s="45"/>
    </row>
    <row r="114" ht="39" customHeight="1" spans="1:10">
      <c r="A114" s="45">
        <v>17</v>
      </c>
      <c r="B114" s="45" t="s">
        <v>317</v>
      </c>
      <c r="C114" s="45" t="s">
        <v>337</v>
      </c>
      <c r="D114" s="45" t="s">
        <v>338</v>
      </c>
      <c r="E114" s="45" t="s">
        <v>15</v>
      </c>
      <c r="F114" s="14" t="s">
        <v>339</v>
      </c>
      <c r="G114" s="45">
        <v>6</v>
      </c>
      <c r="H114" s="45" t="s">
        <v>17</v>
      </c>
      <c r="I114" s="45" t="s">
        <v>18</v>
      </c>
      <c r="J114" s="45"/>
    </row>
    <row r="115" ht="39" customHeight="1" spans="1:10">
      <c r="A115" s="45">
        <v>18</v>
      </c>
      <c r="B115" s="45" t="s">
        <v>317</v>
      </c>
      <c r="C115" s="45" t="s">
        <v>340</v>
      </c>
      <c r="D115" s="45" t="s">
        <v>341</v>
      </c>
      <c r="E115" s="45" t="s">
        <v>15</v>
      </c>
      <c r="F115" s="14" t="s">
        <v>342</v>
      </c>
      <c r="G115" s="45">
        <v>4</v>
      </c>
      <c r="H115" s="45" t="s">
        <v>37</v>
      </c>
      <c r="I115" s="45" t="s">
        <v>154</v>
      </c>
      <c r="J115" s="45"/>
    </row>
    <row r="116" ht="39" customHeight="1" spans="1:10">
      <c r="A116" s="45">
        <v>19</v>
      </c>
      <c r="B116" s="45" t="s">
        <v>317</v>
      </c>
      <c r="C116" s="45" t="s">
        <v>343</v>
      </c>
      <c r="D116" s="45" t="s">
        <v>344</v>
      </c>
      <c r="E116" s="45" t="s">
        <v>15</v>
      </c>
      <c r="F116" s="14" t="s">
        <v>345</v>
      </c>
      <c r="G116" s="45">
        <v>5</v>
      </c>
      <c r="H116" s="45" t="s">
        <v>37</v>
      </c>
      <c r="I116" s="45" t="s">
        <v>154</v>
      </c>
      <c r="J116" s="45"/>
    </row>
    <row r="117" ht="39" customHeight="1" spans="1:10">
      <c r="A117" s="45">
        <v>20</v>
      </c>
      <c r="B117" s="45" t="s">
        <v>317</v>
      </c>
      <c r="C117" s="45" t="s">
        <v>318</v>
      </c>
      <c r="D117" s="45" t="s">
        <v>346</v>
      </c>
      <c r="E117" s="45" t="s">
        <v>15</v>
      </c>
      <c r="F117" s="14" t="s">
        <v>347</v>
      </c>
      <c r="G117" s="45">
        <v>4</v>
      </c>
      <c r="H117" s="45" t="s">
        <v>37</v>
      </c>
      <c r="I117" s="45" t="s">
        <v>154</v>
      </c>
      <c r="J117" s="45"/>
    </row>
    <row r="118" ht="39" customHeight="1" spans="1:10">
      <c r="A118" s="45">
        <v>21</v>
      </c>
      <c r="B118" s="45" t="s">
        <v>348</v>
      </c>
      <c r="C118" s="45" t="s">
        <v>349</v>
      </c>
      <c r="D118" s="45" t="s">
        <v>350</v>
      </c>
      <c r="E118" s="45" t="s">
        <v>21</v>
      </c>
      <c r="F118" s="14" t="s">
        <v>351</v>
      </c>
      <c r="G118" s="45">
        <v>3</v>
      </c>
      <c r="H118" s="45" t="s">
        <v>17</v>
      </c>
      <c r="I118" s="45" t="s">
        <v>154</v>
      </c>
      <c r="J118" s="45"/>
    </row>
    <row r="119" ht="39" customHeight="1" spans="1:10">
      <c r="A119" s="45">
        <v>22</v>
      </c>
      <c r="B119" s="45" t="s">
        <v>348</v>
      </c>
      <c r="C119" s="45" t="s">
        <v>352</v>
      </c>
      <c r="D119" s="45" t="s">
        <v>353</v>
      </c>
      <c r="E119" s="45" t="s">
        <v>15</v>
      </c>
      <c r="F119" s="14" t="s">
        <v>354</v>
      </c>
      <c r="G119" s="45">
        <v>1</v>
      </c>
      <c r="H119" s="45" t="s">
        <v>17</v>
      </c>
      <c r="I119" s="45" t="s">
        <v>154</v>
      </c>
      <c r="J119" s="45"/>
    </row>
    <row r="120" ht="39" customHeight="1" spans="1:10">
      <c r="A120" s="45">
        <v>23</v>
      </c>
      <c r="B120" s="45" t="s">
        <v>355</v>
      </c>
      <c r="C120" s="45" t="s">
        <v>356</v>
      </c>
      <c r="D120" s="45" t="s">
        <v>357</v>
      </c>
      <c r="E120" s="45" t="s">
        <v>15</v>
      </c>
      <c r="F120" s="14" t="s">
        <v>358</v>
      </c>
      <c r="G120" s="45">
        <v>3</v>
      </c>
      <c r="H120" s="45" t="s">
        <v>321</v>
      </c>
      <c r="I120" s="45" t="s">
        <v>18</v>
      </c>
      <c r="J120" s="45"/>
    </row>
    <row r="121" ht="39" customHeight="1" spans="1:10">
      <c r="A121" s="45">
        <v>24</v>
      </c>
      <c r="B121" s="45" t="s">
        <v>355</v>
      </c>
      <c r="C121" s="45" t="s">
        <v>359</v>
      </c>
      <c r="D121" s="45" t="s">
        <v>360</v>
      </c>
      <c r="E121" s="45" t="s">
        <v>15</v>
      </c>
      <c r="F121" s="14" t="s">
        <v>361</v>
      </c>
      <c r="G121" s="45">
        <v>5</v>
      </c>
      <c r="H121" s="45" t="s">
        <v>37</v>
      </c>
      <c r="I121" s="45" t="s">
        <v>18</v>
      </c>
      <c r="J121" s="45"/>
    </row>
    <row r="122" ht="39" customHeight="1" spans="1:10">
      <c r="A122" s="45">
        <v>25</v>
      </c>
      <c r="B122" s="45" t="s">
        <v>355</v>
      </c>
      <c r="C122" s="45" t="s">
        <v>362</v>
      </c>
      <c r="D122" s="45" t="s">
        <v>363</v>
      </c>
      <c r="E122" s="45" t="s">
        <v>15</v>
      </c>
      <c r="F122" s="14" t="s">
        <v>364</v>
      </c>
      <c r="G122" s="45">
        <v>4</v>
      </c>
      <c r="H122" s="45" t="s">
        <v>37</v>
      </c>
      <c r="I122" s="45" t="s">
        <v>18</v>
      </c>
      <c r="J122" s="45"/>
    </row>
    <row r="123" ht="39" customHeight="1" spans="1:10">
      <c r="A123" s="45">
        <v>26</v>
      </c>
      <c r="B123" s="45" t="s">
        <v>365</v>
      </c>
      <c r="C123" s="45" t="s">
        <v>366</v>
      </c>
      <c r="D123" s="45" t="s">
        <v>367</v>
      </c>
      <c r="E123" s="45" t="s">
        <v>15</v>
      </c>
      <c r="F123" s="14" t="s">
        <v>368</v>
      </c>
      <c r="G123" s="45" t="s">
        <v>369</v>
      </c>
      <c r="H123" s="45" t="s">
        <v>45</v>
      </c>
      <c r="I123" s="45" t="s">
        <v>18</v>
      </c>
      <c r="J123" s="45"/>
    </row>
    <row r="124" ht="39" customHeight="1" spans="1:10">
      <c r="A124" s="45">
        <v>27</v>
      </c>
      <c r="B124" s="45" t="s">
        <v>365</v>
      </c>
      <c r="C124" s="45" t="s">
        <v>370</v>
      </c>
      <c r="D124" s="45" t="s">
        <v>371</v>
      </c>
      <c r="E124" s="45" t="s">
        <v>15</v>
      </c>
      <c r="F124" s="14" t="s">
        <v>372</v>
      </c>
      <c r="G124" s="45">
        <v>3</v>
      </c>
      <c r="H124" s="45" t="s">
        <v>321</v>
      </c>
      <c r="I124" s="45" t="s">
        <v>18</v>
      </c>
      <c r="J124" s="45"/>
    </row>
    <row r="125" ht="39" customHeight="1" spans="1:10">
      <c r="A125" s="45">
        <v>28</v>
      </c>
      <c r="B125" s="45" t="s">
        <v>365</v>
      </c>
      <c r="C125" s="45" t="s">
        <v>373</v>
      </c>
      <c r="D125" s="45" t="s">
        <v>374</v>
      </c>
      <c r="E125" s="45" t="s">
        <v>15</v>
      </c>
      <c r="F125" s="14" t="s">
        <v>375</v>
      </c>
      <c r="G125" s="45">
        <v>3</v>
      </c>
      <c r="H125" s="45" t="s">
        <v>37</v>
      </c>
      <c r="I125" s="45" t="s">
        <v>18</v>
      </c>
      <c r="J125" s="45"/>
    </row>
    <row r="126" ht="39" customHeight="1" spans="1:10">
      <c r="A126" s="45">
        <v>29</v>
      </c>
      <c r="B126" s="45" t="s">
        <v>376</v>
      </c>
      <c r="C126" s="45" t="s">
        <v>278</v>
      </c>
      <c r="D126" s="45" t="s">
        <v>377</v>
      </c>
      <c r="E126" s="45" t="s">
        <v>21</v>
      </c>
      <c r="F126" s="14" t="s">
        <v>378</v>
      </c>
      <c r="G126" s="45" t="s">
        <v>369</v>
      </c>
      <c r="H126" s="45" t="s">
        <v>45</v>
      </c>
      <c r="I126" s="45" t="s">
        <v>18</v>
      </c>
      <c r="J126" s="45"/>
    </row>
    <row r="127" ht="39" customHeight="1" spans="1:10">
      <c r="A127" s="45">
        <v>30</v>
      </c>
      <c r="B127" s="45" t="s">
        <v>365</v>
      </c>
      <c r="C127" s="45" t="s">
        <v>379</v>
      </c>
      <c r="D127" s="45" t="s">
        <v>380</v>
      </c>
      <c r="E127" s="45" t="s">
        <v>15</v>
      </c>
      <c r="F127" s="14" t="s">
        <v>381</v>
      </c>
      <c r="G127" s="45">
        <v>3</v>
      </c>
      <c r="H127" s="45" t="s">
        <v>37</v>
      </c>
      <c r="I127" s="45" t="s">
        <v>18</v>
      </c>
      <c r="J127" s="45"/>
    </row>
    <row r="128" ht="39" customHeight="1" spans="1:10">
      <c r="A128" s="45">
        <v>31</v>
      </c>
      <c r="B128" s="45" t="s">
        <v>382</v>
      </c>
      <c r="C128" s="45" t="s">
        <v>326</v>
      </c>
      <c r="D128" s="45" t="s">
        <v>383</v>
      </c>
      <c r="E128" s="45" t="s">
        <v>15</v>
      </c>
      <c r="F128" s="14" t="s">
        <v>384</v>
      </c>
      <c r="G128" s="45">
        <v>3</v>
      </c>
      <c r="H128" s="45" t="s">
        <v>45</v>
      </c>
      <c r="I128" s="45" t="s">
        <v>29</v>
      </c>
      <c r="J128" s="45"/>
    </row>
    <row r="129" ht="39" customHeight="1" spans="1:10">
      <c r="A129" s="45">
        <v>32</v>
      </c>
      <c r="B129" s="45" t="s">
        <v>382</v>
      </c>
      <c r="C129" s="45" t="s">
        <v>385</v>
      </c>
      <c r="D129" s="45" t="s">
        <v>386</v>
      </c>
      <c r="E129" s="45" t="s">
        <v>21</v>
      </c>
      <c r="F129" s="14" t="s">
        <v>387</v>
      </c>
      <c r="G129" s="45">
        <v>5</v>
      </c>
      <c r="H129" s="45" t="s">
        <v>17</v>
      </c>
      <c r="I129" s="45" t="s">
        <v>18</v>
      </c>
      <c r="J129" s="45"/>
    </row>
    <row r="130" ht="39" customHeight="1" spans="1:10">
      <c r="A130" s="45">
        <v>33</v>
      </c>
      <c r="B130" s="45" t="s">
        <v>388</v>
      </c>
      <c r="C130" s="45" t="s">
        <v>389</v>
      </c>
      <c r="D130" s="45" t="s">
        <v>390</v>
      </c>
      <c r="E130" s="45" t="s">
        <v>15</v>
      </c>
      <c r="F130" s="14" t="s">
        <v>391</v>
      </c>
      <c r="G130" s="45">
        <v>6</v>
      </c>
      <c r="H130" s="45" t="s">
        <v>37</v>
      </c>
      <c r="I130" s="45" t="s">
        <v>18</v>
      </c>
      <c r="J130" s="45"/>
    </row>
    <row r="131" ht="39" customHeight="1" spans="1:10">
      <c r="A131" s="45">
        <v>34</v>
      </c>
      <c r="B131" s="45" t="s">
        <v>388</v>
      </c>
      <c r="C131" s="45" t="s">
        <v>392</v>
      </c>
      <c r="D131" s="45" t="s">
        <v>393</v>
      </c>
      <c r="E131" s="45" t="s">
        <v>15</v>
      </c>
      <c r="F131" s="14" t="s">
        <v>394</v>
      </c>
      <c r="G131" s="45">
        <v>5</v>
      </c>
      <c r="H131" s="45" t="s">
        <v>45</v>
      </c>
      <c r="I131" s="45" t="s">
        <v>29</v>
      </c>
      <c r="J131" s="45"/>
    </row>
    <row r="132" ht="39" customHeight="1" spans="1:10">
      <c r="A132" s="45">
        <v>35</v>
      </c>
      <c r="B132" s="45" t="s">
        <v>388</v>
      </c>
      <c r="C132" s="45" t="s">
        <v>395</v>
      </c>
      <c r="D132" s="45" t="s">
        <v>396</v>
      </c>
      <c r="E132" s="45" t="s">
        <v>15</v>
      </c>
      <c r="F132" s="14" t="s">
        <v>397</v>
      </c>
      <c r="G132" s="45">
        <v>5</v>
      </c>
      <c r="H132" s="45" t="s">
        <v>37</v>
      </c>
      <c r="I132" s="45" t="s">
        <v>18</v>
      </c>
      <c r="J132" s="45"/>
    </row>
    <row r="133" ht="39" customHeight="1" spans="1:10">
      <c r="A133" s="45">
        <v>36</v>
      </c>
      <c r="B133" s="45" t="s">
        <v>388</v>
      </c>
      <c r="C133" s="45" t="s">
        <v>398</v>
      </c>
      <c r="D133" s="45" t="s">
        <v>399</v>
      </c>
      <c r="E133" s="45" t="s">
        <v>15</v>
      </c>
      <c r="F133" s="14" t="s">
        <v>400</v>
      </c>
      <c r="G133" s="45">
        <v>7</v>
      </c>
      <c r="H133" s="45" t="s">
        <v>37</v>
      </c>
      <c r="I133" s="45" t="s">
        <v>18</v>
      </c>
      <c r="J133" s="45"/>
    </row>
    <row r="134" ht="39" customHeight="1" spans="1:10">
      <c r="A134" s="45">
        <v>37</v>
      </c>
      <c r="B134" s="45" t="s">
        <v>388</v>
      </c>
      <c r="C134" s="45" t="s">
        <v>398</v>
      </c>
      <c r="D134" s="45" t="s">
        <v>401</v>
      </c>
      <c r="E134" s="45" t="s">
        <v>15</v>
      </c>
      <c r="F134" s="14" t="s">
        <v>402</v>
      </c>
      <c r="G134" s="45">
        <v>1</v>
      </c>
      <c r="H134" s="45" t="s">
        <v>296</v>
      </c>
      <c r="I134" s="45" t="s">
        <v>154</v>
      </c>
      <c r="J134" s="45"/>
    </row>
    <row r="135" ht="39" customHeight="1" spans="1:10">
      <c r="A135" s="45">
        <v>38</v>
      </c>
      <c r="B135" s="45" t="s">
        <v>403</v>
      </c>
      <c r="C135" s="45" t="s">
        <v>404</v>
      </c>
      <c r="D135" s="45" t="s">
        <v>405</v>
      </c>
      <c r="E135" s="45" t="s">
        <v>15</v>
      </c>
      <c r="F135" s="14" t="s">
        <v>406</v>
      </c>
      <c r="G135" s="45">
        <v>3</v>
      </c>
      <c r="H135" s="45" t="s">
        <v>17</v>
      </c>
      <c r="I135" s="45" t="s">
        <v>18</v>
      </c>
      <c r="J135" s="45"/>
    </row>
    <row r="136" ht="39" customHeight="1" spans="1:10">
      <c r="A136" s="45">
        <v>39</v>
      </c>
      <c r="B136" s="45" t="s">
        <v>407</v>
      </c>
      <c r="C136" s="45" t="s">
        <v>407</v>
      </c>
      <c r="D136" s="45" t="s">
        <v>408</v>
      </c>
      <c r="E136" s="45" t="s">
        <v>15</v>
      </c>
      <c r="F136" s="14" t="s">
        <v>409</v>
      </c>
      <c r="G136" s="45">
        <v>4</v>
      </c>
      <c r="H136" s="45" t="s">
        <v>45</v>
      </c>
      <c r="I136" s="45" t="s">
        <v>154</v>
      </c>
      <c r="J136" s="45"/>
    </row>
    <row r="137" ht="39" customHeight="1" spans="1:10">
      <c r="A137" s="45">
        <v>40</v>
      </c>
      <c r="B137" s="45" t="s">
        <v>407</v>
      </c>
      <c r="C137" s="45" t="s">
        <v>410</v>
      </c>
      <c r="D137" s="45" t="s">
        <v>411</v>
      </c>
      <c r="E137" s="45" t="s">
        <v>15</v>
      </c>
      <c r="F137" s="14" t="s">
        <v>412</v>
      </c>
      <c r="G137" s="45">
        <v>1</v>
      </c>
      <c r="H137" s="45" t="s">
        <v>296</v>
      </c>
      <c r="I137" s="45" t="s">
        <v>154</v>
      </c>
      <c r="J137" s="45"/>
    </row>
    <row r="138" ht="39" customHeight="1" spans="1:10">
      <c r="A138" s="45">
        <v>41</v>
      </c>
      <c r="B138" s="45" t="s">
        <v>413</v>
      </c>
      <c r="C138" s="45" t="s">
        <v>413</v>
      </c>
      <c r="D138" s="45" t="s">
        <v>414</v>
      </c>
      <c r="E138" s="45" t="s">
        <v>15</v>
      </c>
      <c r="F138" s="14" t="s">
        <v>415</v>
      </c>
      <c r="G138" s="45" t="s">
        <v>313</v>
      </c>
      <c r="H138" s="45" t="s">
        <v>45</v>
      </c>
      <c r="I138" s="45" t="s">
        <v>29</v>
      </c>
      <c r="J138" s="45"/>
    </row>
    <row r="139" ht="39" customHeight="1" spans="1:10">
      <c r="A139" s="45">
        <v>42</v>
      </c>
      <c r="B139" s="45" t="s">
        <v>413</v>
      </c>
      <c r="C139" s="45" t="s">
        <v>416</v>
      </c>
      <c r="D139" s="45" t="s">
        <v>417</v>
      </c>
      <c r="E139" s="45" t="s">
        <v>15</v>
      </c>
      <c r="F139" s="14" t="s">
        <v>418</v>
      </c>
      <c r="G139" s="45">
        <v>1</v>
      </c>
      <c r="H139" s="45" t="s">
        <v>37</v>
      </c>
      <c r="I139" s="45" t="s">
        <v>18</v>
      </c>
      <c r="J139" s="45"/>
    </row>
    <row r="140" ht="39" customHeight="1" spans="1:10">
      <c r="A140" s="45">
        <v>43</v>
      </c>
      <c r="B140" s="45" t="s">
        <v>413</v>
      </c>
      <c r="C140" s="45" t="s">
        <v>419</v>
      </c>
      <c r="D140" s="45" t="s">
        <v>420</v>
      </c>
      <c r="E140" s="45" t="s">
        <v>15</v>
      </c>
      <c r="F140" s="14" t="s">
        <v>421</v>
      </c>
      <c r="G140" s="45">
        <v>4</v>
      </c>
      <c r="H140" s="45" t="s">
        <v>37</v>
      </c>
      <c r="I140" s="45" t="s">
        <v>18</v>
      </c>
      <c r="J140" s="45"/>
    </row>
    <row r="141" ht="39" customHeight="1" spans="1:10">
      <c r="A141" s="45">
        <v>44</v>
      </c>
      <c r="B141" s="45" t="s">
        <v>422</v>
      </c>
      <c r="C141" s="45" t="s">
        <v>423</v>
      </c>
      <c r="D141" s="45" t="s">
        <v>424</v>
      </c>
      <c r="E141" s="45" t="s">
        <v>15</v>
      </c>
      <c r="F141" s="14" t="s">
        <v>425</v>
      </c>
      <c r="G141" s="45" t="s">
        <v>313</v>
      </c>
      <c r="H141" s="45" t="s">
        <v>45</v>
      </c>
      <c r="I141" s="45" t="s">
        <v>154</v>
      </c>
      <c r="J141" s="45"/>
    </row>
    <row r="142" ht="39" customHeight="1" spans="1:10">
      <c r="A142" s="45">
        <v>45</v>
      </c>
      <c r="B142" s="45" t="s">
        <v>422</v>
      </c>
      <c r="C142" s="45" t="s">
        <v>423</v>
      </c>
      <c r="D142" s="45" t="s">
        <v>426</v>
      </c>
      <c r="E142" s="45" t="s">
        <v>15</v>
      </c>
      <c r="F142" s="14" t="s">
        <v>427</v>
      </c>
      <c r="G142" s="45" t="s">
        <v>302</v>
      </c>
      <c r="H142" s="45" t="s">
        <v>45</v>
      </c>
      <c r="I142" s="45" t="s">
        <v>154</v>
      </c>
      <c r="J142" s="45"/>
    </row>
    <row r="143" ht="39" customHeight="1" spans="1:10">
      <c r="A143" s="45">
        <v>46</v>
      </c>
      <c r="B143" s="45" t="s">
        <v>422</v>
      </c>
      <c r="C143" s="45" t="s">
        <v>428</v>
      </c>
      <c r="D143" s="45" t="s">
        <v>429</v>
      </c>
      <c r="E143" s="45" t="s">
        <v>15</v>
      </c>
      <c r="F143" s="14" t="s">
        <v>430</v>
      </c>
      <c r="G143" s="45" t="s">
        <v>302</v>
      </c>
      <c r="H143" s="45" t="s">
        <v>45</v>
      </c>
      <c r="I143" s="45" t="s">
        <v>154</v>
      </c>
      <c r="J143" s="45"/>
    </row>
    <row r="144" ht="39" customHeight="1" spans="1:10">
      <c r="A144" s="45">
        <v>47</v>
      </c>
      <c r="B144" s="45" t="s">
        <v>292</v>
      </c>
      <c r="C144" s="45" t="s">
        <v>431</v>
      </c>
      <c r="D144" s="45" t="s">
        <v>432</v>
      </c>
      <c r="E144" s="45" t="s">
        <v>15</v>
      </c>
      <c r="F144" s="14" t="s">
        <v>433</v>
      </c>
      <c r="G144" s="45" t="s">
        <v>369</v>
      </c>
      <c r="H144" s="45" t="s">
        <v>45</v>
      </c>
      <c r="I144" s="45" t="s">
        <v>154</v>
      </c>
      <c r="J144" s="45"/>
    </row>
    <row r="145" ht="39" customHeight="1" spans="1:10">
      <c r="A145" s="45">
        <v>48</v>
      </c>
      <c r="B145" s="45" t="s">
        <v>317</v>
      </c>
      <c r="C145" s="45" t="s">
        <v>337</v>
      </c>
      <c r="D145" s="45" t="s">
        <v>434</v>
      </c>
      <c r="E145" s="45" t="s">
        <v>15</v>
      </c>
      <c r="F145" s="14" t="s">
        <v>435</v>
      </c>
      <c r="G145" s="45">
        <v>3</v>
      </c>
      <c r="H145" s="45" t="s">
        <v>45</v>
      </c>
      <c r="I145" s="45" t="s">
        <v>154</v>
      </c>
      <c r="J145" s="45"/>
    </row>
    <row r="146" ht="39" customHeight="1" spans="1:10">
      <c r="A146" s="45">
        <v>49</v>
      </c>
      <c r="B146" s="45" t="s">
        <v>436</v>
      </c>
      <c r="C146" s="45" t="s">
        <v>437</v>
      </c>
      <c r="D146" s="45" t="s">
        <v>438</v>
      </c>
      <c r="E146" s="45" t="s">
        <v>21</v>
      </c>
      <c r="F146" s="14" t="s">
        <v>439</v>
      </c>
      <c r="G146" s="45">
        <v>3</v>
      </c>
      <c r="H146" s="45" t="s">
        <v>45</v>
      </c>
      <c r="I146" s="45" t="s">
        <v>154</v>
      </c>
      <c r="J146" s="45"/>
    </row>
    <row r="147" ht="39" customHeight="1" spans="1:10">
      <c r="A147" s="45">
        <v>50</v>
      </c>
      <c r="B147" s="45" t="s">
        <v>325</v>
      </c>
      <c r="C147" s="45" t="s">
        <v>326</v>
      </c>
      <c r="D147" s="45" t="s">
        <v>440</v>
      </c>
      <c r="E147" s="45" t="s">
        <v>15</v>
      </c>
      <c r="F147" s="14" t="s">
        <v>441</v>
      </c>
      <c r="G147" s="45">
        <v>5</v>
      </c>
      <c r="H147" s="45" t="s">
        <v>37</v>
      </c>
      <c r="I147" s="45" t="s">
        <v>18</v>
      </c>
      <c r="J147" s="4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ht="32" customHeight="1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ht="49" customHeight="1" spans="1:10">
      <c r="A150" s="7" t="s">
        <v>442</v>
      </c>
      <c r="B150" s="7"/>
      <c r="C150" s="7"/>
      <c r="D150" s="5"/>
      <c r="E150" s="5"/>
      <c r="F150" s="5"/>
      <c r="G150" s="5"/>
      <c r="H150" s="5"/>
      <c r="I150" s="5"/>
      <c r="J150" s="5"/>
    </row>
    <row r="151" ht="39" customHeight="1" spans="1:10">
      <c r="A151" s="9" t="s">
        <v>2</v>
      </c>
      <c r="B151" s="9" t="s">
        <v>3</v>
      </c>
      <c r="C151" s="9" t="s">
        <v>4</v>
      </c>
      <c r="D151" s="9" t="s">
        <v>5</v>
      </c>
      <c r="E151" s="9" t="s">
        <v>6</v>
      </c>
      <c r="F151" s="9" t="s">
        <v>7</v>
      </c>
      <c r="G151" s="9" t="s">
        <v>443</v>
      </c>
      <c r="H151" s="9" t="s">
        <v>9</v>
      </c>
      <c r="I151" s="9" t="s">
        <v>10</v>
      </c>
      <c r="J151" s="9" t="s">
        <v>11</v>
      </c>
    </row>
    <row r="152" ht="39" customHeight="1" spans="1:10">
      <c r="A152" s="10">
        <v>1</v>
      </c>
      <c r="B152" s="10" t="s">
        <v>444</v>
      </c>
      <c r="C152" s="10" t="s">
        <v>445</v>
      </c>
      <c r="D152" s="10" t="s">
        <v>446</v>
      </c>
      <c r="E152" s="10" t="s">
        <v>15</v>
      </c>
      <c r="F152" s="14" t="s">
        <v>447</v>
      </c>
      <c r="G152" s="10">
        <v>4</v>
      </c>
      <c r="H152" s="10" t="s">
        <v>448</v>
      </c>
      <c r="I152" s="10" t="s">
        <v>18</v>
      </c>
      <c r="J152" s="10"/>
    </row>
    <row r="153" ht="39" customHeight="1" spans="1:10">
      <c r="A153" s="10">
        <v>2</v>
      </c>
      <c r="B153" s="10" t="s">
        <v>449</v>
      </c>
      <c r="C153" s="10" t="s">
        <v>450</v>
      </c>
      <c r="D153" s="10" t="s">
        <v>451</v>
      </c>
      <c r="E153" s="10" t="s">
        <v>21</v>
      </c>
      <c r="F153" s="14" t="s">
        <v>452</v>
      </c>
      <c r="G153" s="10">
        <v>3</v>
      </c>
      <c r="H153" s="10" t="s">
        <v>37</v>
      </c>
      <c r="I153" s="10" t="s">
        <v>18</v>
      </c>
      <c r="J153" s="10"/>
    </row>
    <row r="154" ht="39" customHeight="1" spans="1:10">
      <c r="A154" s="10">
        <v>3</v>
      </c>
      <c r="B154" s="10" t="s">
        <v>453</v>
      </c>
      <c r="C154" s="10" t="s">
        <v>454</v>
      </c>
      <c r="D154" s="10" t="s">
        <v>455</v>
      </c>
      <c r="E154" s="10" t="s">
        <v>15</v>
      </c>
      <c r="F154" s="14" t="s">
        <v>456</v>
      </c>
      <c r="G154" s="10">
        <v>6</v>
      </c>
      <c r="H154" s="10" t="s">
        <v>37</v>
      </c>
      <c r="I154" s="10" t="s">
        <v>29</v>
      </c>
      <c r="J154" s="10"/>
    </row>
    <row r="155" ht="39" customHeight="1" spans="1:10">
      <c r="A155" s="10">
        <v>4</v>
      </c>
      <c r="B155" s="10" t="s">
        <v>457</v>
      </c>
      <c r="C155" s="10" t="s">
        <v>458</v>
      </c>
      <c r="D155" s="10" t="s">
        <v>459</v>
      </c>
      <c r="E155" s="10" t="s">
        <v>21</v>
      </c>
      <c r="F155" s="14" t="s">
        <v>460</v>
      </c>
      <c r="G155" s="10">
        <v>1</v>
      </c>
      <c r="H155" s="10" t="s">
        <v>37</v>
      </c>
      <c r="I155" s="10" t="s">
        <v>154</v>
      </c>
      <c r="J155" s="10"/>
    </row>
    <row r="156" ht="39" customHeight="1" spans="1:10">
      <c r="A156" s="10">
        <v>5</v>
      </c>
      <c r="B156" s="10" t="s">
        <v>461</v>
      </c>
      <c r="C156" s="10" t="s">
        <v>462</v>
      </c>
      <c r="D156" s="10" t="s">
        <v>463</v>
      </c>
      <c r="E156" s="10" t="s">
        <v>15</v>
      </c>
      <c r="F156" s="14" t="s">
        <v>464</v>
      </c>
      <c r="G156" s="10">
        <v>6</v>
      </c>
      <c r="H156" s="10" t="s">
        <v>37</v>
      </c>
      <c r="I156" s="10" t="s">
        <v>18</v>
      </c>
      <c r="J156" s="10"/>
    </row>
    <row r="157" ht="39" customHeight="1" spans="1:10">
      <c r="A157" s="10">
        <v>6</v>
      </c>
      <c r="B157" s="10" t="s">
        <v>465</v>
      </c>
      <c r="C157" s="10" t="s">
        <v>466</v>
      </c>
      <c r="D157" s="10" t="s">
        <v>467</v>
      </c>
      <c r="E157" s="10" t="s">
        <v>15</v>
      </c>
      <c r="F157" s="14" t="s">
        <v>468</v>
      </c>
      <c r="G157" s="10">
        <v>9</v>
      </c>
      <c r="H157" s="10" t="s">
        <v>37</v>
      </c>
      <c r="I157" s="10" t="s">
        <v>18</v>
      </c>
      <c r="J157" s="10"/>
    </row>
    <row r="158" ht="39" customHeight="1" spans="1:10">
      <c r="A158" s="10">
        <v>7</v>
      </c>
      <c r="B158" s="10" t="s">
        <v>469</v>
      </c>
      <c r="C158" s="10" t="s">
        <v>470</v>
      </c>
      <c r="D158" s="10" t="s">
        <v>471</v>
      </c>
      <c r="E158" s="10" t="s">
        <v>15</v>
      </c>
      <c r="F158" s="14" t="s">
        <v>472</v>
      </c>
      <c r="G158" s="10">
        <v>5</v>
      </c>
      <c r="H158" s="10" t="s">
        <v>37</v>
      </c>
      <c r="I158" s="10" t="s">
        <v>18</v>
      </c>
      <c r="J158" s="10"/>
    </row>
    <row r="159" ht="39" customHeight="1" spans="1:10">
      <c r="A159" s="10">
        <v>8</v>
      </c>
      <c r="B159" s="10" t="s">
        <v>473</v>
      </c>
      <c r="C159" s="10" t="s">
        <v>474</v>
      </c>
      <c r="D159" s="10" t="s">
        <v>475</v>
      </c>
      <c r="E159" s="10" t="s">
        <v>21</v>
      </c>
      <c r="F159" s="14" t="s">
        <v>476</v>
      </c>
      <c r="G159" s="10">
        <v>5</v>
      </c>
      <c r="H159" s="10" t="s">
        <v>37</v>
      </c>
      <c r="I159" s="10" t="s">
        <v>18</v>
      </c>
      <c r="J159" s="10"/>
    </row>
    <row r="160" ht="39" customHeight="1" spans="1:10">
      <c r="A160" s="10">
        <v>9</v>
      </c>
      <c r="B160" s="10" t="s">
        <v>477</v>
      </c>
      <c r="C160" s="10" t="s">
        <v>478</v>
      </c>
      <c r="D160" s="10" t="s">
        <v>479</v>
      </c>
      <c r="E160" s="10" t="s">
        <v>15</v>
      </c>
      <c r="F160" s="14" t="s">
        <v>480</v>
      </c>
      <c r="G160" s="10">
        <v>1</v>
      </c>
      <c r="H160" s="10" t="s">
        <v>37</v>
      </c>
      <c r="I160" s="10" t="s">
        <v>18</v>
      </c>
      <c r="J160" s="10"/>
    </row>
    <row r="161" ht="39" customHeight="1" spans="1:10">
      <c r="A161" s="10">
        <v>10</v>
      </c>
      <c r="B161" s="10" t="s">
        <v>481</v>
      </c>
      <c r="C161" s="10" t="s">
        <v>482</v>
      </c>
      <c r="D161" s="10" t="s">
        <v>483</v>
      </c>
      <c r="E161" s="10" t="s">
        <v>15</v>
      </c>
      <c r="F161" s="14" t="s">
        <v>484</v>
      </c>
      <c r="G161" s="10">
        <v>2</v>
      </c>
      <c r="H161" s="10" t="s">
        <v>448</v>
      </c>
      <c r="I161" s="10" t="s">
        <v>18</v>
      </c>
      <c r="J161" s="10"/>
    </row>
    <row r="162" ht="39" customHeight="1" spans="1:10">
      <c r="A162" s="10">
        <v>11</v>
      </c>
      <c r="B162" s="10" t="s">
        <v>485</v>
      </c>
      <c r="C162" s="10" t="s">
        <v>486</v>
      </c>
      <c r="D162" s="10" t="s">
        <v>487</v>
      </c>
      <c r="E162" s="10" t="s">
        <v>15</v>
      </c>
      <c r="F162" s="14" t="s">
        <v>488</v>
      </c>
      <c r="G162" s="10">
        <v>4</v>
      </c>
      <c r="H162" s="10" t="s">
        <v>37</v>
      </c>
      <c r="I162" s="10" t="s">
        <v>29</v>
      </c>
      <c r="J162" s="10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ht="49" customHeight="1" spans="1:10">
      <c r="A165" s="7" t="s">
        <v>489</v>
      </c>
      <c r="B165" s="7"/>
      <c r="C165" s="7"/>
      <c r="D165" s="5"/>
      <c r="E165" s="5"/>
      <c r="F165" s="5"/>
      <c r="G165" s="5"/>
      <c r="H165" s="5"/>
      <c r="I165" s="5"/>
      <c r="J165" s="5"/>
    </row>
    <row r="166" ht="39" customHeight="1" spans="1:10">
      <c r="A166" s="9" t="s">
        <v>2</v>
      </c>
      <c r="B166" s="9" t="s">
        <v>199</v>
      </c>
      <c r="C166" s="9" t="s">
        <v>200</v>
      </c>
      <c r="D166" s="9" t="s">
        <v>5</v>
      </c>
      <c r="E166" s="9" t="s">
        <v>6</v>
      </c>
      <c r="F166" s="9" t="s">
        <v>7</v>
      </c>
      <c r="G166" s="9" t="s">
        <v>8</v>
      </c>
      <c r="H166" s="9" t="s">
        <v>276</v>
      </c>
      <c r="I166" s="9" t="s">
        <v>277</v>
      </c>
      <c r="J166" s="9" t="s">
        <v>11</v>
      </c>
    </row>
    <row r="167" ht="39" customHeight="1" spans="1:10">
      <c r="A167" s="10">
        <v>1</v>
      </c>
      <c r="B167" s="10" t="s">
        <v>490</v>
      </c>
      <c r="C167" s="10" t="s">
        <v>445</v>
      </c>
      <c r="D167" s="10" t="s">
        <v>491</v>
      </c>
      <c r="E167" s="10" t="s">
        <v>21</v>
      </c>
      <c r="F167" s="14" t="s">
        <v>492</v>
      </c>
      <c r="G167" s="10">
        <v>2</v>
      </c>
      <c r="H167" s="10" t="s">
        <v>448</v>
      </c>
      <c r="I167" s="49" t="s">
        <v>493</v>
      </c>
      <c r="J167" s="10"/>
    </row>
    <row r="168" ht="39" customHeight="1" spans="1:10">
      <c r="A168" s="10">
        <v>2</v>
      </c>
      <c r="B168" s="10" t="s">
        <v>494</v>
      </c>
      <c r="C168" s="10" t="s">
        <v>495</v>
      </c>
      <c r="D168" s="10" t="s">
        <v>496</v>
      </c>
      <c r="E168" s="10" t="s">
        <v>21</v>
      </c>
      <c r="F168" s="14" t="s">
        <v>497</v>
      </c>
      <c r="G168" s="10">
        <v>4</v>
      </c>
      <c r="H168" s="10" t="s">
        <v>448</v>
      </c>
      <c r="I168" s="49" t="s">
        <v>493</v>
      </c>
      <c r="J168" s="10"/>
    </row>
    <row r="169" ht="39" customHeight="1" spans="1:10">
      <c r="A169" s="10">
        <v>3</v>
      </c>
      <c r="B169" s="10" t="s">
        <v>498</v>
      </c>
      <c r="C169" s="10" t="s">
        <v>499</v>
      </c>
      <c r="D169" s="10" t="s">
        <v>500</v>
      </c>
      <c r="E169" s="10" t="s">
        <v>15</v>
      </c>
      <c r="F169" s="14" t="s">
        <v>501</v>
      </c>
      <c r="G169" s="10">
        <v>3</v>
      </c>
      <c r="H169" s="10" t="s">
        <v>448</v>
      </c>
      <c r="I169" s="49" t="s">
        <v>493</v>
      </c>
      <c r="J169" s="10"/>
    </row>
    <row r="170" ht="39" customHeight="1" spans="1:10">
      <c r="A170" s="10">
        <v>4</v>
      </c>
      <c r="B170" s="10" t="s">
        <v>498</v>
      </c>
      <c r="C170" s="10" t="s">
        <v>502</v>
      </c>
      <c r="D170" s="10" t="s">
        <v>503</v>
      </c>
      <c r="E170" s="10" t="s">
        <v>15</v>
      </c>
      <c r="F170" s="14" t="s">
        <v>504</v>
      </c>
      <c r="G170" s="10">
        <v>6</v>
      </c>
      <c r="H170" s="10" t="s">
        <v>448</v>
      </c>
      <c r="I170" s="49" t="s">
        <v>505</v>
      </c>
      <c r="J170" s="10"/>
    </row>
    <row r="171" ht="39" customHeight="1" spans="1:10">
      <c r="A171" s="10">
        <v>5</v>
      </c>
      <c r="B171" s="10" t="s">
        <v>506</v>
      </c>
      <c r="C171" s="10" t="s">
        <v>507</v>
      </c>
      <c r="D171" s="10" t="s">
        <v>508</v>
      </c>
      <c r="E171" s="10" t="s">
        <v>15</v>
      </c>
      <c r="F171" s="14" t="s">
        <v>509</v>
      </c>
      <c r="G171" s="10">
        <v>1</v>
      </c>
      <c r="H171" s="10" t="s">
        <v>448</v>
      </c>
      <c r="I171" s="49" t="s">
        <v>505</v>
      </c>
      <c r="J171" s="10"/>
    </row>
    <row r="172" ht="39" customHeight="1" spans="1:10">
      <c r="A172" s="10">
        <v>6</v>
      </c>
      <c r="B172" s="10" t="s">
        <v>510</v>
      </c>
      <c r="C172" s="10" t="s">
        <v>511</v>
      </c>
      <c r="D172" s="10" t="s">
        <v>512</v>
      </c>
      <c r="E172" s="10" t="s">
        <v>15</v>
      </c>
      <c r="F172" s="14" t="s">
        <v>513</v>
      </c>
      <c r="G172" s="10">
        <v>2</v>
      </c>
      <c r="H172" s="10" t="s">
        <v>448</v>
      </c>
      <c r="I172" s="49" t="s">
        <v>493</v>
      </c>
      <c r="J172" s="10"/>
    </row>
    <row r="173" ht="39" customHeight="1" spans="1:10">
      <c r="A173" s="10">
        <v>7</v>
      </c>
      <c r="B173" s="10" t="s">
        <v>514</v>
      </c>
      <c r="C173" s="10" t="s">
        <v>515</v>
      </c>
      <c r="D173" s="10" t="s">
        <v>516</v>
      </c>
      <c r="E173" s="10" t="s">
        <v>15</v>
      </c>
      <c r="F173" s="14" t="s">
        <v>517</v>
      </c>
      <c r="G173" s="10">
        <v>4</v>
      </c>
      <c r="H173" s="10" t="s">
        <v>448</v>
      </c>
      <c r="I173" s="49" t="s">
        <v>493</v>
      </c>
      <c r="J173" s="10"/>
    </row>
    <row r="174" ht="39" customHeight="1" spans="1:10">
      <c r="A174" s="10">
        <v>8</v>
      </c>
      <c r="B174" s="10" t="s">
        <v>514</v>
      </c>
      <c r="C174" s="10" t="s">
        <v>515</v>
      </c>
      <c r="D174" s="10" t="s">
        <v>518</v>
      </c>
      <c r="E174" s="10" t="s">
        <v>21</v>
      </c>
      <c r="F174" s="14" t="s">
        <v>519</v>
      </c>
      <c r="G174" s="10">
        <v>3</v>
      </c>
      <c r="H174" s="10" t="s">
        <v>448</v>
      </c>
      <c r="I174" s="49" t="s">
        <v>493</v>
      </c>
      <c r="J174" s="10"/>
    </row>
    <row r="175" ht="39" customHeight="1" spans="1:10">
      <c r="A175" s="10">
        <v>9</v>
      </c>
      <c r="B175" s="10" t="s">
        <v>514</v>
      </c>
      <c r="C175" s="10" t="s">
        <v>515</v>
      </c>
      <c r="D175" s="10" t="s">
        <v>520</v>
      </c>
      <c r="E175" s="10" t="s">
        <v>15</v>
      </c>
      <c r="F175" s="14" t="s">
        <v>521</v>
      </c>
      <c r="G175" s="10">
        <v>3</v>
      </c>
      <c r="H175" s="10" t="s">
        <v>448</v>
      </c>
      <c r="I175" s="49" t="s">
        <v>493</v>
      </c>
      <c r="J175" s="10"/>
    </row>
    <row r="177" ht="33" customHeight="1"/>
    <row r="178" ht="44" customHeight="1" spans="1:3">
      <c r="A178" s="7" t="s">
        <v>522</v>
      </c>
      <c r="B178" s="7"/>
      <c r="C178" s="7"/>
    </row>
    <row r="179" s="5" customFormat="1" ht="39" customHeight="1" spans="1:10">
      <c r="A179" s="47" t="s">
        <v>2</v>
      </c>
      <c r="B179" s="47" t="s">
        <v>3</v>
      </c>
      <c r="C179" s="47" t="s">
        <v>200</v>
      </c>
      <c r="D179" s="47" t="s">
        <v>5</v>
      </c>
      <c r="E179" s="47" t="s">
        <v>6</v>
      </c>
      <c r="F179" s="47" t="s">
        <v>7</v>
      </c>
      <c r="G179" s="47" t="s">
        <v>8</v>
      </c>
      <c r="H179" s="47" t="s">
        <v>276</v>
      </c>
      <c r="I179" s="47" t="s">
        <v>277</v>
      </c>
      <c r="J179" s="47" t="s">
        <v>11</v>
      </c>
    </row>
    <row r="180" s="5" customFormat="1" ht="39" customHeight="1" spans="1:10">
      <c r="A180" s="48">
        <v>1</v>
      </c>
      <c r="B180" s="10" t="s">
        <v>523</v>
      </c>
      <c r="C180" s="10" t="s">
        <v>524</v>
      </c>
      <c r="D180" s="10" t="s">
        <v>525</v>
      </c>
      <c r="E180" s="10" t="s">
        <v>15</v>
      </c>
      <c r="F180" s="14" t="s">
        <v>526</v>
      </c>
      <c r="G180" s="10">
        <v>1</v>
      </c>
      <c r="H180" s="10" t="s">
        <v>45</v>
      </c>
      <c r="I180" s="10" t="s">
        <v>18</v>
      </c>
      <c r="J180" s="10"/>
    </row>
    <row r="181" s="5" customFormat="1" ht="39" customHeight="1" spans="1:10">
      <c r="A181" s="48">
        <v>2</v>
      </c>
      <c r="B181" s="10" t="s">
        <v>523</v>
      </c>
      <c r="C181" s="10" t="s">
        <v>527</v>
      </c>
      <c r="D181" s="10" t="s">
        <v>528</v>
      </c>
      <c r="E181" s="10" t="s">
        <v>15</v>
      </c>
      <c r="F181" s="14" t="s">
        <v>529</v>
      </c>
      <c r="G181" s="10">
        <v>1</v>
      </c>
      <c r="H181" s="10" t="s">
        <v>45</v>
      </c>
      <c r="I181" s="10" t="s">
        <v>154</v>
      </c>
      <c r="J181" s="10"/>
    </row>
    <row r="182" s="5" customFormat="1" ht="39" customHeight="1" spans="1:10">
      <c r="A182" s="48">
        <v>3</v>
      </c>
      <c r="B182" s="10" t="s">
        <v>523</v>
      </c>
      <c r="C182" s="10" t="s">
        <v>530</v>
      </c>
      <c r="D182" s="10" t="s">
        <v>531</v>
      </c>
      <c r="E182" s="10" t="s">
        <v>15</v>
      </c>
      <c r="F182" s="14" t="s">
        <v>532</v>
      </c>
      <c r="G182" s="10">
        <v>1</v>
      </c>
      <c r="H182" s="10" t="s">
        <v>45</v>
      </c>
      <c r="I182" s="10" t="s">
        <v>18</v>
      </c>
      <c r="J182" s="10"/>
    </row>
    <row r="183" s="5" customFormat="1" ht="39" customHeight="1" spans="1:10">
      <c r="A183" s="48">
        <v>4</v>
      </c>
      <c r="B183" s="10" t="s">
        <v>523</v>
      </c>
      <c r="C183" s="10" t="s">
        <v>530</v>
      </c>
      <c r="D183" s="10" t="s">
        <v>533</v>
      </c>
      <c r="E183" s="10" t="s">
        <v>15</v>
      </c>
      <c r="F183" s="14" t="s">
        <v>534</v>
      </c>
      <c r="G183" s="10">
        <v>1</v>
      </c>
      <c r="H183" s="10" t="s">
        <v>45</v>
      </c>
      <c r="I183" s="10" t="s">
        <v>18</v>
      </c>
      <c r="J183" s="10"/>
    </row>
    <row r="184" s="5" customFormat="1" ht="39" customHeight="1" spans="1:10">
      <c r="A184" s="48">
        <v>5</v>
      </c>
      <c r="B184" s="10" t="s">
        <v>523</v>
      </c>
      <c r="C184" s="10" t="s">
        <v>535</v>
      </c>
      <c r="D184" s="10" t="s">
        <v>536</v>
      </c>
      <c r="E184" s="10" t="s">
        <v>15</v>
      </c>
      <c r="F184" s="14" t="s">
        <v>537</v>
      </c>
      <c r="G184" s="10">
        <v>1</v>
      </c>
      <c r="H184" s="10" t="s">
        <v>45</v>
      </c>
      <c r="I184" s="10" t="s">
        <v>154</v>
      </c>
      <c r="J184" s="10"/>
    </row>
    <row r="185" s="5" customFormat="1" ht="39" customHeight="1" spans="1:10">
      <c r="A185" s="48">
        <v>6</v>
      </c>
      <c r="B185" s="10" t="s">
        <v>523</v>
      </c>
      <c r="C185" s="10" t="s">
        <v>538</v>
      </c>
      <c r="D185" s="10" t="s">
        <v>539</v>
      </c>
      <c r="E185" s="10" t="s">
        <v>15</v>
      </c>
      <c r="F185" s="14" t="s">
        <v>540</v>
      </c>
      <c r="G185" s="10">
        <v>1</v>
      </c>
      <c r="H185" s="10" t="s">
        <v>45</v>
      </c>
      <c r="I185" s="10" t="s">
        <v>29</v>
      </c>
      <c r="J185" s="10"/>
    </row>
    <row r="186" s="5" customFormat="1" ht="39" customHeight="1" spans="1:10">
      <c r="A186" s="48">
        <v>7</v>
      </c>
      <c r="B186" s="10" t="s">
        <v>523</v>
      </c>
      <c r="C186" s="10" t="s">
        <v>527</v>
      </c>
      <c r="D186" s="10" t="s">
        <v>541</v>
      </c>
      <c r="E186" s="10" t="s">
        <v>15</v>
      </c>
      <c r="F186" s="14" t="s">
        <v>542</v>
      </c>
      <c r="G186" s="10" t="s">
        <v>313</v>
      </c>
      <c r="H186" s="10" t="s">
        <v>45</v>
      </c>
      <c r="I186" s="10" t="s">
        <v>18</v>
      </c>
      <c r="J186" s="10"/>
    </row>
    <row r="187" s="5" customFormat="1" ht="39" customHeight="1" spans="1:10">
      <c r="A187" s="48">
        <v>8</v>
      </c>
      <c r="B187" s="10" t="s">
        <v>543</v>
      </c>
      <c r="C187" s="10" t="s">
        <v>544</v>
      </c>
      <c r="D187" s="10" t="s">
        <v>545</v>
      </c>
      <c r="E187" s="10" t="s">
        <v>21</v>
      </c>
      <c r="F187" s="14" t="s">
        <v>546</v>
      </c>
      <c r="G187" s="10">
        <v>1</v>
      </c>
      <c r="H187" s="10" t="s">
        <v>45</v>
      </c>
      <c r="I187" s="10" t="s">
        <v>18</v>
      </c>
      <c r="J187" s="10"/>
    </row>
    <row r="188" s="5" customFormat="1" ht="39" customHeight="1" spans="1:10">
      <c r="A188" s="48">
        <v>9</v>
      </c>
      <c r="B188" s="10" t="s">
        <v>543</v>
      </c>
      <c r="C188" s="10" t="s">
        <v>544</v>
      </c>
      <c r="D188" s="10" t="s">
        <v>547</v>
      </c>
      <c r="E188" s="10" t="s">
        <v>15</v>
      </c>
      <c r="F188" s="14" t="s">
        <v>548</v>
      </c>
      <c r="G188" s="10">
        <v>1</v>
      </c>
      <c r="H188" s="10" t="s">
        <v>45</v>
      </c>
      <c r="I188" s="10" t="s">
        <v>18</v>
      </c>
      <c r="J188" s="10"/>
    </row>
    <row r="189" s="5" customFormat="1" ht="39" customHeight="1" spans="1:10">
      <c r="A189" s="48">
        <v>10</v>
      </c>
      <c r="B189" s="10" t="s">
        <v>543</v>
      </c>
      <c r="C189" s="10" t="s">
        <v>544</v>
      </c>
      <c r="D189" s="10" t="s">
        <v>549</v>
      </c>
      <c r="E189" s="10" t="s">
        <v>15</v>
      </c>
      <c r="F189" s="14" t="s">
        <v>550</v>
      </c>
      <c r="G189" s="10">
        <v>1</v>
      </c>
      <c r="H189" s="10" t="s">
        <v>45</v>
      </c>
      <c r="I189" s="10" t="s">
        <v>18</v>
      </c>
      <c r="J189" s="10"/>
    </row>
    <row r="190" s="5" customFormat="1" ht="39" customHeight="1" spans="1:10">
      <c r="A190" s="48">
        <v>11</v>
      </c>
      <c r="B190" s="10" t="s">
        <v>543</v>
      </c>
      <c r="C190" s="10" t="s">
        <v>544</v>
      </c>
      <c r="D190" s="10" t="s">
        <v>551</v>
      </c>
      <c r="E190" s="10" t="s">
        <v>15</v>
      </c>
      <c r="F190" s="14" t="s">
        <v>552</v>
      </c>
      <c r="G190" s="10">
        <v>3</v>
      </c>
      <c r="H190" s="10" t="s">
        <v>45</v>
      </c>
      <c r="I190" s="10" t="s">
        <v>18</v>
      </c>
      <c r="J190" s="10"/>
    </row>
    <row r="191" s="5" customFormat="1" ht="39" customHeight="1" spans="1:10">
      <c r="A191" s="48">
        <v>12</v>
      </c>
      <c r="B191" s="10" t="s">
        <v>543</v>
      </c>
      <c r="C191" s="10" t="s">
        <v>553</v>
      </c>
      <c r="D191" s="10" t="s">
        <v>554</v>
      </c>
      <c r="E191" s="10" t="s">
        <v>15</v>
      </c>
      <c r="F191" s="14" t="s">
        <v>555</v>
      </c>
      <c r="G191" s="10">
        <v>4</v>
      </c>
      <c r="H191" s="10" t="s">
        <v>45</v>
      </c>
      <c r="I191" s="10" t="s">
        <v>18</v>
      </c>
      <c r="J191" s="10"/>
    </row>
    <row r="192" s="5" customFormat="1" ht="39" customHeight="1" spans="1:10">
      <c r="A192" s="48">
        <v>13</v>
      </c>
      <c r="B192" s="10" t="s">
        <v>543</v>
      </c>
      <c r="C192" s="10" t="s">
        <v>544</v>
      </c>
      <c r="D192" s="10" t="s">
        <v>556</v>
      </c>
      <c r="E192" s="10" t="s">
        <v>21</v>
      </c>
      <c r="F192" s="14" t="s">
        <v>557</v>
      </c>
      <c r="G192" s="10">
        <v>1</v>
      </c>
      <c r="H192" s="10" t="s">
        <v>45</v>
      </c>
      <c r="I192" s="10" t="s">
        <v>18</v>
      </c>
      <c r="J192" s="10"/>
    </row>
    <row r="193" s="5" customFormat="1" ht="39" customHeight="1" spans="1:10">
      <c r="A193" s="48">
        <v>14</v>
      </c>
      <c r="B193" s="10" t="s">
        <v>543</v>
      </c>
      <c r="C193" s="10" t="s">
        <v>558</v>
      </c>
      <c r="D193" s="10" t="s">
        <v>559</v>
      </c>
      <c r="E193" s="10" t="s">
        <v>15</v>
      </c>
      <c r="F193" s="14" t="s">
        <v>560</v>
      </c>
      <c r="G193" s="10">
        <v>1</v>
      </c>
      <c r="H193" s="10" t="s">
        <v>45</v>
      </c>
      <c r="I193" s="10" t="s">
        <v>18</v>
      </c>
      <c r="J193" s="10"/>
    </row>
    <row r="194" s="5" customFormat="1" ht="39" customHeight="1" spans="1:10">
      <c r="A194" s="48">
        <v>15</v>
      </c>
      <c r="B194" s="10" t="s">
        <v>561</v>
      </c>
      <c r="C194" s="10" t="s">
        <v>562</v>
      </c>
      <c r="D194" s="10" t="s">
        <v>563</v>
      </c>
      <c r="E194" s="10" t="s">
        <v>21</v>
      </c>
      <c r="F194" s="14" t="s">
        <v>564</v>
      </c>
      <c r="G194" s="10">
        <v>1</v>
      </c>
      <c r="H194" s="10" t="s">
        <v>45</v>
      </c>
      <c r="I194" s="10" t="s">
        <v>18</v>
      </c>
      <c r="J194" s="10"/>
    </row>
    <row r="195" s="5" customFormat="1" ht="39" customHeight="1" spans="1:10">
      <c r="A195" s="48">
        <v>16</v>
      </c>
      <c r="B195" s="10" t="s">
        <v>561</v>
      </c>
      <c r="C195" s="10" t="s">
        <v>562</v>
      </c>
      <c r="D195" s="10" t="s">
        <v>565</v>
      </c>
      <c r="E195" s="10" t="s">
        <v>15</v>
      </c>
      <c r="F195" s="14" t="s">
        <v>566</v>
      </c>
      <c r="G195" s="10">
        <v>3</v>
      </c>
      <c r="H195" s="10" t="s">
        <v>45</v>
      </c>
      <c r="I195" s="10" t="s">
        <v>18</v>
      </c>
      <c r="J195" s="10"/>
    </row>
    <row r="196" s="5" customFormat="1" ht="39" customHeight="1" spans="1:10">
      <c r="A196" s="48">
        <v>17</v>
      </c>
      <c r="B196" s="10" t="s">
        <v>561</v>
      </c>
      <c r="C196" s="10" t="s">
        <v>567</v>
      </c>
      <c r="D196" s="10" t="s">
        <v>568</v>
      </c>
      <c r="E196" s="10" t="s">
        <v>15</v>
      </c>
      <c r="F196" s="14" t="s">
        <v>569</v>
      </c>
      <c r="G196" s="10">
        <v>3</v>
      </c>
      <c r="H196" s="10" t="s">
        <v>45</v>
      </c>
      <c r="I196" s="10" t="s">
        <v>18</v>
      </c>
      <c r="J196" s="10"/>
    </row>
    <row r="197" s="5" customFormat="1" ht="39" customHeight="1" spans="1:10">
      <c r="A197" s="48">
        <v>18</v>
      </c>
      <c r="B197" s="10" t="s">
        <v>570</v>
      </c>
      <c r="C197" s="10" t="s">
        <v>571</v>
      </c>
      <c r="D197" s="10" t="s">
        <v>572</v>
      </c>
      <c r="E197" s="10" t="s">
        <v>15</v>
      </c>
      <c r="F197" s="14" t="s">
        <v>573</v>
      </c>
      <c r="G197" s="10">
        <v>1</v>
      </c>
      <c r="H197" s="10" t="s">
        <v>45</v>
      </c>
      <c r="I197" s="10" t="s">
        <v>18</v>
      </c>
      <c r="J197" s="10"/>
    </row>
    <row r="198" s="5" customFormat="1" ht="39" customHeight="1" spans="1:10">
      <c r="A198" s="48">
        <v>19</v>
      </c>
      <c r="B198" s="10" t="s">
        <v>570</v>
      </c>
      <c r="C198" s="10" t="s">
        <v>574</v>
      </c>
      <c r="D198" s="10" t="s">
        <v>575</v>
      </c>
      <c r="E198" s="10" t="s">
        <v>15</v>
      </c>
      <c r="F198" s="14" t="s">
        <v>576</v>
      </c>
      <c r="G198" s="10">
        <v>1</v>
      </c>
      <c r="H198" s="10" t="s">
        <v>45</v>
      </c>
      <c r="I198" s="10" t="s">
        <v>29</v>
      </c>
      <c r="J198" s="10"/>
    </row>
    <row r="199" s="5" customFormat="1" ht="39" customHeight="1" spans="1:10">
      <c r="A199" s="48">
        <v>20</v>
      </c>
      <c r="B199" s="10" t="s">
        <v>570</v>
      </c>
      <c r="C199" s="10" t="s">
        <v>574</v>
      </c>
      <c r="D199" s="10" t="s">
        <v>577</v>
      </c>
      <c r="E199" s="10" t="s">
        <v>15</v>
      </c>
      <c r="F199" s="14" t="s">
        <v>578</v>
      </c>
      <c r="G199" s="10">
        <v>1</v>
      </c>
      <c r="H199" s="10" t="s">
        <v>45</v>
      </c>
      <c r="I199" s="10" t="s">
        <v>154</v>
      </c>
      <c r="J199" s="10"/>
    </row>
    <row r="200" s="5" customFormat="1" ht="39" customHeight="1" spans="1:10">
      <c r="A200" s="48">
        <v>21</v>
      </c>
      <c r="B200" s="10" t="s">
        <v>570</v>
      </c>
      <c r="C200" s="10" t="s">
        <v>579</v>
      </c>
      <c r="D200" s="10" t="s">
        <v>580</v>
      </c>
      <c r="E200" s="10" t="s">
        <v>21</v>
      </c>
      <c r="F200" s="14" t="s">
        <v>581</v>
      </c>
      <c r="G200" s="10">
        <v>1</v>
      </c>
      <c r="H200" s="10" t="s">
        <v>45</v>
      </c>
      <c r="I200" s="10" t="s">
        <v>18</v>
      </c>
      <c r="J200" s="10"/>
    </row>
    <row r="201" s="5" customFormat="1" ht="39" customHeight="1" spans="1:10">
      <c r="A201" s="48">
        <v>22</v>
      </c>
      <c r="B201" s="10" t="s">
        <v>570</v>
      </c>
      <c r="C201" s="10" t="s">
        <v>579</v>
      </c>
      <c r="D201" s="10" t="s">
        <v>582</v>
      </c>
      <c r="E201" s="10" t="s">
        <v>21</v>
      </c>
      <c r="F201" s="14" t="s">
        <v>583</v>
      </c>
      <c r="G201" s="10">
        <v>1</v>
      </c>
      <c r="H201" s="10" t="s">
        <v>45</v>
      </c>
      <c r="I201" s="10" t="s">
        <v>29</v>
      </c>
      <c r="J201" s="10"/>
    </row>
    <row r="202" s="5" customFormat="1" ht="39" customHeight="1" spans="1:10">
      <c r="A202" s="48">
        <v>23</v>
      </c>
      <c r="B202" s="10" t="s">
        <v>570</v>
      </c>
      <c r="C202" s="10" t="s">
        <v>584</v>
      </c>
      <c r="D202" s="10" t="s">
        <v>585</v>
      </c>
      <c r="E202" s="10" t="s">
        <v>15</v>
      </c>
      <c r="F202" s="14" t="s">
        <v>586</v>
      </c>
      <c r="G202" s="10">
        <v>1</v>
      </c>
      <c r="H202" s="10" t="s">
        <v>45</v>
      </c>
      <c r="I202" s="10" t="s">
        <v>587</v>
      </c>
      <c r="J202" s="10"/>
    </row>
    <row r="203" s="5" customFormat="1" ht="39" customHeight="1" spans="1:10">
      <c r="A203" s="48">
        <v>24</v>
      </c>
      <c r="B203" s="10" t="s">
        <v>570</v>
      </c>
      <c r="C203" s="10" t="s">
        <v>588</v>
      </c>
      <c r="D203" s="10" t="s">
        <v>589</v>
      </c>
      <c r="E203" s="10" t="s">
        <v>15</v>
      </c>
      <c r="F203" s="14" t="s">
        <v>590</v>
      </c>
      <c r="G203" s="10">
        <v>1</v>
      </c>
      <c r="H203" s="10" t="s">
        <v>321</v>
      </c>
      <c r="I203" s="10" t="s">
        <v>154</v>
      </c>
      <c r="J203" s="10"/>
    </row>
    <row r="204" s="5" customFormat="1" ht="39" customHeight="1" spans="1:10">
      <c r="A204" s="48">
        <v>25</v>
      </c>
      <c r="B204" s="10" t="s">
        <v>570</v>
      </c>
      <c r="C204" s="10" t="s">
        <v>579</v>
      </c>
      <c r="D204" s="10" t="s">
        <v>591</v>
      </c>
      <c r="E204" s="10" t="s">
        <v>15</v>
      </c>
      <c r="F204" s="14" t="s">
        <v>592</v>
      </c>
      <c r="G204" s="10">
        <v>2</v>
      </c>
      <c r="H204" s="10" t="s">
        <v>45</v>
      </c>
      <c r="I204" s="10" t="s">
        <v>29</v>
      </c>
      <c r="J204" s="10"/>
    </row>
    <row r="205" s="5" customFormat="1" ht="39" customHeight="1" spans="1:10">
      <c r="A205" s="48">
        <v>26</v>
      </c>
      <c r="B205" s="10" t="s">
        <v>570</v>
      </c>
      <c r="C205" s="10" t="s">
        <v>593</v>
      </c>
      <c r="D205" s="10" t="s">
        <v>594</v>
      </c>
      <c r="E205" s="10" t="s">
        <v>21</v>
      </c>
      <c r="F205" s="14" t="s">
        <v>595</v>
      </c>
      <c r="G205" s="10">
        <v>4</v>
      </c>
      <c r="H205" s="10" t="s">
        <v>321</v>
      </c>
      <c r="I205" s="10" t="s">
        <v>154</v>
      </c>
      <c r="J205" s="10"/>
    </row>
    <row r="206" s="5" customFormat="1" ht="39" customHeight="1" spans="1:10">
      <c r="A206" s="48">
        <v>27</v>
      </c>
      <c r="B206" s="10" t="s">
        <v>596</v>
      </c>
      <c r="C206" s="10" t="s">
        <v>597</v>
      </c>
      <c r="D206" s="10" t="s">
        <v>598</v>
      </c>
      <c r="E206" s="10" t="s">
        <v>21</v>
      </c>
      <c r="F206" s="14" t="s">
        <v>599</v>
      </c>
      <c r="G206" s="10">
        <v>1</v>
      </c>
      <c r="H206" s="10" t="s">
        <v>45</v>
      </c>
      <c r="I206" s="10" t="s">
        <v>18</v>
      </c>
      <c r="J206" s="10"/>
    </row>
    <row r="207" s="5" customFormat="1" ht="39" customHeight="1" spans="1:10">
      <c r="A207" s="48">
        <v>28</v>
      </c>
      <c r="B207" s="10" t="s">
        <v>596</v>
      </c>
      <c r="C207" s="10" t="s">
        <v>597</v>
      </c>
      <c r="D207" s="10" t="s">
        <v>600</v>
      </c>
      <c r="E207" s="10" t="s">
        <v>15</v>
      </c>
      <c r="F207" s="14" t="s">
        <v>601</v>
      </c>
      <c r="G207" s="10">
        <v>1</v>
      </c>
      <c r="H207" s="10" t="s">
        <v>45</v>
      </c>
      <c r="I207" s="10" t="s">
        <v>18</v>
      </c>
      <c r="J207" s="10"/>
    </row>
    <row r="208" s="5" customFormat="1" ht="39" customHeight="1" spans="1:10">
      <c r="A208" s="48">
        <v>29</v>
      </c>
      <c r="B208" s="10" t="s">
        <v>596</v>
      </c>
      <c r="C208" s="10" t="s">
        <v>597</v>
      </c>
      <c r="D208" s="10" t="s">
        <v>602</v>
      </c>
      <c r="E208" s="10" t="s">
        <v>15</v>
      </c>
      <c r="F208" s="14" t="s">
        <v>603</v>
      </c>
      <c r="G208" s="10">
        <v>1</v>
      </c>
      <c r="H208" s="10" t="s">
        <v>45</v>
      </c>
      <c r="I208" s="10" t="s">
        <v>18</v>
      </c>
      <c r="J208" s="10"/>
    </row>
    <row r="209" s="5" customFormat="1" ht="39" customHeight="1" spans="1:10">
      <c r="A209" s="48">
        <v>30</v>
      </c>
      <c r="B209" s="10" t="s">
        <v>596</v>
      </c>
      <c r="C209" s="10" t="s">
        <v>604</v>
      </c>
      <c r="D209" s="10" t="s">
        <v>605</v>
      </c>
      <c r="E209" s="10" t="s">
        <v>15</v>
      </c>
      <c r="F209" s="14" t="s">
        <v>606</v>
      </c>
      <c r="G209" s="10">
        <v>2</v>
      </c>
      <c r="H209" s="10" t="s">
        <v>45</v>
      </c>
      <c r="I209" s="10" t="s">
        <v>29</v>
      </c>
      <c r="J209" s="10"/>
    </row>
    <row r="210" s="5" customFormat="1" ht="39" customHeight="1" spans="1:10">
      <c r="A210" s="48">
        <v>31</v>
      </c>
      <c r="B210" s="10" t="s">
        <v>596</v>
      </c>
      <c r="C210" s="10" t="s">
        <v>604</v>
      </c>
      <c r="D210" s="10" t="s">
        <v>607</v>
      </c>
      <c r="E210" s="10" t="s">
        <v>15</v>
      </c>
      <c r="F210" s="14" t="s">
        <v>608</v>
      </c>
      <c r="G210" s="10">
        <v>1</v>
      </c>
      <c r="H210" s="10" t="s">
        <v>45</v>
      </c>
      <c r="I210" s="10" t="s">
        <v>154</v>
      </c>
      <c r="J210" s="10"/>
    </row>
    <row r="211" s="5" customFormat="1" ht="39" customHeight="1" spans="1:10">
      <c r="A211" s="48">
        <v>32</v>
      </c>
      <c r="B211" s="10" t="s">
        <v>596</v>
      </c>
      <c r="C211" s="10" t="s">
        <v>609</v>
      </c>
      <c r="D211" s="10" t="s">
        <v>610</v>
      </c>
      <c r="E211" s="10" t="s">
        <v>15</v>
      </c>
      <c r="F211" s="14" t="s">
        <v>611</v>
      </c>
      <c r="G211" s="10">
        <v>2</v>
      </c>
      <c r="H211" s="10" t="s">
        <v>45</v>
      </c>
      <c r="I211" s="10" t="s">
        <v>18</v>
      </c>
      <c r="J211" s="10"/>
    </row>
    <row r="212" s="5" customFormat="1" ht="39" customHeight="1" spans="1:10">
      <c r="A212" s="48">
        <v>33</v>
      </c>
      <c r="B212" s="10" t="s">
        <v>596</v>
      </c>
      <c r="C212" s="10" t="s">
        <v>604</v>
      </c>
      <c r="D212" s="10" t="s">
        <v>612</v>
      </c>
      <c r="E212" s="10" t="s">
        <v>15</v>
      </c>
      <c r="F212" s="14" t="s">
        <v>613</v>
      </c>
      <c r="G212" s="10">
        <v>5</v>
      </c>
      <c r="H212" s="10" t="s">
        <v>45</v>
      </c>
      <c r="I212" s="10" t="s">
        <v>18</v>
      </c>
      <c r="J212" s="10"/>
    </row>
    <row r="213" s="5" customFormat="1" ht="39" customHeight="1" spans="1:10">
      <c r="A213" s="48">
        <v>34</v>
      </c>
      <c r="B213" s="10" t="s">
        <v>596</v>
      </c>
      <c r="C213" s="10" t="s">
        <v>614</v>
      </c>
      <c r="D213" s="10" t="s">
        <v>615</v>
      </c>
      <c r="E213" s="10" t="s">
        <v>15</v>
      </c>
      <c r="F213" s="14" t="s">
        <v>616</v>
      </c>
      <c r="G213" s="10">
        <v>4</v>
      </c>
      <c r="H213" s="10" t="s">
        <v>45</v>
      </c>
      <c r="I213" s="10" t="s">
        <v>29</v>
      </c>
      <c r="J213" s="10"/>
    </row>
    <row r="214" s="5" customFormat="1" ht="39" customHeight="1" spans="1:10">
      <c r="A214" s="48">
        <v>35</v>
      </c>
      <c r="B214" s="10" t="s">
        <v>596</v>
      </c>
      <c r="C214" s="10" t="s">
        <v>614</v>
      </c>
      <c r="D214" s="10" t="s">
        <v>617</v>
      </c>
      <c r="E214" s="10" t="s">
        <v>15</v>
      </c>
      <c r="F214" s="14" t="s">
        <v>618</v>
      </c>
      <c r="G214" s="10">
        <v>4</v>
      </c>
      <c r="H214" s="10" t="s">
        <v>45</v>
      </c>
      <c r="I214" s="10" t="s">
        <v>18</v>
      </c>
      <c r="J214" s="10"/>
    </row>
    <row r="215" s="5" customFormat="1" ht="39" customHeight="1" spans="1:10">
      <c r="A215" s="48">
        <v>36</v>
      </c>
      <c r="B215" s="10" t="s">
        <v>596</v>
      </c>
      <c r="C215" s="10" t="s">
        <v>597</v>
      </c>
      <c r="D215" s="10" t="s">
        <v>619</v>
      </c>
      <c r="E215" s="10" t="s">
        <v>15</v>
      </c>
      <c r="F215" s="14" t="s">
        <v>620</v>
      </c>
      <c r="G215" s="10">
        <v>1</v>
      </c>
      <c r="H215" s="10" t="s">
        <v>621</v>
      </c>
      <c r="I215" s="10" t="s">
        <v>29</v>
      </c>
      <c r="J215" s="10"/>
    </row>
    <row r="216" s="5" customFormat="1" ht="39" customHeight="1" spans="1:10">
      <c r="A216" s="48">
        <v>37</v>
      </c>
      <c r="B216" s="10" t="s">
        <v>596</v>
      </c>
      <c r="C216" s="10" t="s">
        <v>609</v>
      </c>
      <c r="D216" s="10" t="s">
        <v>622</v>
      </c>
      <c r="E216" s="10" t="s">
        <v>15</v>
      </c>
      <c r="F216" s="14" t="s">
        <v>623</v>
      </c>
      <c r="G216" s="10">
        <v>1</v>
      </c>
      <c r="H216" s="10" t="s">
        <v>45</v>
      </c>
      <c r="I216" s="10" t="s">
        <v>18</v>
      </c>
      <c r="J216" s="10"/>
    </row>
    <row r="217" s="5" customFormat="1" ht="39" customHeight="1" spans="1:10">
      <c r="A217" s="48">
        <v>38</v>
      </c>
      <c r="B217" s="10" t="s">
        <v>624</v>
      </c>
      <c r="C217" s="10" t="s">
        <v>625</v>
      </c>
      <c r="D217" s="10" t="s">
        <v>626</v>
      </c>
      <c r="E217" s="10" t="s">
        <v>15</v>
      </c>
      <c r="F217" s="14" t="s">
        <v>627</v>
      </c>
      <c r="G217" s="10">
        <v>4</v>
      </c>
      <c r="H217" s="10" t="s">
        <v>45</v>
      </c>
      <c r="I217" s="10" t="s">
        <v>18</v>
      </c>
      <c r="J217" s="10"/>
    </row>
    <row r="218" s="5" customFormat="1" ht="39" customHeight="1" spans="1:10">
      <c r="A218" s="48">
        <v>39</v>
      </c>
      <c r="B218" s="10" t="s">
        <v>624</v>
      </c>
      <c r="C218" s="10" t="s">
        <v>625</v>
      </c>
      <c r="D218" s="10" t="s">
        <v>628</v>
      </c>
      <c r="E218" s="10" t="s">
        <v>15</v>
      </c>
      <c r="F218" s="14" t="s">
        <v>629</v>
      </c>
      <c r="G218" s="10">
        <v>1</v>
      </c>
      <c r="H218" s="10" t="s">
        <v>45</v>
      </c>
      <c r="I218" s="10" t="s">
        <v>154</v>
      </c>
      <c r="J218" s="10"/>
    </row>
    <row r="219" s="5" customFormat="1" ht="39" customHeight="1" spans="1:10">
      <c r="A219" s="48">
        <v>40</v>
      </c>
      <c r="B219" s="10" t="s">
        <v>624</v>
      </c>
      <c r="C219" s="10" t="s">
        <v>630</v>
      </c>
      <c r="D219" s="10" t="s">
        <v>631</v>
      </c>
      <c r="E219" s="10" t="s">
        <v>15</v>
      </c>
      <c r="F219" s="14" t="s">
        <v>632</v>
      </c>
      <c r="G219" s="10">
        <v>5</v>
      </c>
      <c r="H219" s="10" t="s">
        <v>45</v>
      </c>
      <c r="I219" s="10" t="s">
        <v>18</v>
      </c>
      <c r="J219" s="10"/>
    </row>
    <row r="220" s="5" customFormat="1" ht="39" customHeight="1" spans="1:10">
      <c r="A220" s="48">
        <v>41</v>
      </c>
      <c r="B220" s="10" t="s">
        <v>624</v>
      </c>
      <c r="C220" s="10" t="s">
        <v>630</v>
      </c>
      <c r="D220" s="10" t="s">
        <v>633</v>
      </c>
      <c r="E220" s="10" t="s">
        <v>15</v>
      </c>
      <c r="F220" s="14" t="s">
        <v>634</v>
      </c>
      <c r="G220" s="10">
        <v>5</v>
      </c>
      <c r="H220" s="10" t="s">
        <v>45</v>
      </c>
      <c r="I220" s="10" t="s">
        <v>18</v>
      </c>
      <c r="J220" s="10"/>
    </row>
    <row r="221" s="5" customFormat="1" ht="39" customHeight="1" spans="1:10">
      <c r="A221" s="48">
        <v>42</v>
      </c>
      <c r="B221" s="10" t="s">
        <v>624</v>
      </c>
      <c r="C221" s="10" t="s">
        <v>630</v>
      </c>
      <c r="D221" s="10" t="s">
        <v>635</v>
      </c>
      <c r="E221" s="10" t="s">
        <v>15</v>
      </c>
      <c r="F221" s="14" t="s">
        <v>636</v>
      </c>
      <c r="G221" s="10">
        <v>3</v>
      </c>
      <c r="H221" s="10" t="s">
        <v>45</v>
      </c>
      <c r="I221" s="10" t="s">
        <v>18</v>
      </c>
      <c r="J221" s="10"/>
    </row>
    <row r="222" s="5" customFormat="1" ht="39" customHeight="1" spans="1:10">
      <c r="A222" s="48">
        <v>43</v>
      </c>
      <c r="B222" s="10" t="s">
        <v>624</v>
      </c>
      <c r="C222" s="10" t="s">
        <v>630</v>
      </c>
      <c r="D222" s="10" t="s">
        <v>637</v>
      </c>
      <c r="E222" s="10" t="s">
        <v>15</v>
      </c>
      <c r="F222" s="14" t="s">
        <v>638</v>
      </c>
      <c r="G222" s="10">
        <v>1</v>
      </c>
      <c r="H222" s="10" t="s">
        <v>45</v>
      </c>
      <c r="I222" s="10" t="s">
        <v>18</v>
      </c>
      <c r="J222" s="10"/>
    </row>
    <row r="223" s="5" customFormat="1" ht="39" customHeight="1" spans="1:10">
      <c r="A223" s="48">
        <v>44</v>
      </c>
      <c r="B223" s="10" t="s">
        <v>624</v>
      </c>
      <c r="C223" s="10" t="s">
        <v>630</v>
      </c>
      <c r="D223" s="10" t="s">
        <v>639</v>
      </c>
      <c r="E223" s="10" t="s">
        <v>15</v>
      </c>
      <c r="F223" s="14" t="s">
        <v>640</v>
      </c>
      <c r="G223" s="10">
        <v>5</v>
      </c>
      <c r="H223" s="10" t="s">
        <v>17</v>
      </c>
      <c r="I223" s="10" t="s">
        <v>18</v>
      </c>
      <c r="J223" s="10"/>
    </row>
    <row r="224" s="5" customFormat="1" ht="39" customHeight="1" spans="1:10">
      <c r="A224" s="48">
        <v>45</v>
      </c>
      <c r="B224" s="10" t="s">
        <v>624</v>
      </c>
      <c r="C224" s="10" t="s">
        <v>630</v>
      </c>
      <c r="D224" s="10" t="s">
        <v>641</v>
      </c>
      <c r="E224" s="10" t="s">
        <v>15</v>
      </c>
      <c r="F224" s="14" t="s">
        <v>642</v>
      </c>
      <c r="G224" s="10">
        <v>1</v>
      </c>
      <c r="H224" s="10" t="s">
        <v>37</v>
      </c>
      <c r="I224" s="10" t="s">
        <v>18</v>
      </c>
      <c r="J224" s="10"/>
    </row>
    <row r="225" s="5" customFormat="1" ht="39" customHeight="1" spans="1:10">
      <c r="A225" s="48">
        <v>46</v>
      </c>
      <c r="B225" s="10" t="s">
        <v>624</v>
      </c>
      <c r="C225" s="10" t="s">
        <v>535</v>
      </c>
      <c r="D225" s="10" t="s">
        <v>643</v>
      </c>
      <c r="E225" s="10" t="s">
        <v>15</v>
      </c>
      <c r="F225" s="14" t="s">
        <v>644</v>
      </c>
      <c r="G225" s="10">
        <v>1</v>
      </c>
      <c r="H225" s="10" t="s">
        <v>45</v>
      </c>
      <c r="I225" s="10" t="s">
        <v>18</v>
      </c>
      <c r="J225" s="10"/>
    </row>
    <row r="226" s="5" customFormat="1" ht="39" customHeight="1" spans="1:10">
      <c r="A226" s="48">
        <v>47</v>
      </c>
      <c r="B226" s="10" t="s">
        <v>624</v>
      </c>
      <c r="C226" s="10" t="s">
        <v>645</v>
      </c>
      <c r="D226" s="10" t="s">
        <v>646</v>
      </c>
      <c r="E226" s="10" t="s">
        <v>15</v>
      </c>
      <c r="F226" s="14" t="s">
        <v>647</v>
      </c>
      <c r="G226" s="10">
        <v>1</v>
      </c>
      <c r="H226" s="10" t="s">
        <v>45</v>
      </c>
      <c r="I226" s="10" t="s">
        <v>18</v>
      </c>
      <c r="J226" s="10"/>
    </row>
    <row r="227" s="5" customFormat="1" ht="39" customHeight="1" spans="1:10">
      <c r="A227" s="48">
        <v>48</v>
      </c>
      <c r="B227" s="10" t="s">
        <v>648</v>
      </c>
      <c r="C227" s="10" t="s">
        <v>649</v>
      </c>
      <c r="D227" s="10" t="s">
        <v>650</v>
      </c>
      <c r="E227" s="10" t="s">
        <v>15</v>
      </c>
      <c r="F227" s="14" t="s">
        <v>651</v>
      </c>
      <c r="G227" s="10">
        <v>1</v>
      </c>
      <c r="H227" s="10" t="s">
        <v>45</v>
      </c>
      <c r="I227" s="10" t="s">
        <v>18</v>
      </c>
      <c r="J227" s="10"/>
    </row>
    <row r="228" s="5" customFormat="1" ht="39" customHeight="1" spans="1:10">
      <c r="A228" s="48">
        <v>49</v>
      </c>
      <c r="B228" s="10" t="s">
        <v>648</v>
      </c>
      <c r="C228" s="10" t="s">
        <v>652</v>
      </c>
      <c r="D228" s="10" t="s">
        <v>653</v>
      </c>
      <c r="E228" s="10" t="s">
        <v>15</v>
      </c>
      <c r="F228" s="14" t="s">
        <v>654</v>
      </c>
      <c r="G228" s="10">
        <v>1</v>
      </c>
      <c r="H228" s="10" t="s">
        <v>45</v>
      </c>
      <c r="I228" s="10" t="s">
        <v>18</v>
      </c>
      <c r="J228" s="10"/>
    </row>
    <row r="229" s="5" customFormat="1" ht="39" customHeight="1" spans="1:10">
      <c r="A229" s="48">
        <v>50</v>
      </c>
      <c r="B229" s="10" t="s">
        <v>648</v>
      </c>
      <c r="C229" s="10" t="s">
        <v>655</v>
      </c>
      <c r="D229" s="10" t="s">
        <v>656</v>
      </c>
      <c r="E229" s="10" t="s">
        <v>15</v>
      </c>
      <c r="F229" s="14" t="s">
        <v>657</v>
      </c>
      <c r="G229" s="10">
        <v>2</v>
      </c>
      <c r="H229" s="10" t="s">
        <v>45</v>
      </c>
      <c r="I229" s="10" t="s">
        <v>18</v>
      </c>
      <c r="J229" s="10"/>
    </row>
    <row r="230" s="5" customFormat="1" ht="39" customHeight="1" spans="1:10">
      <c r="A230" s="48">
        <v>51</v>
      </c>
      <c r="B230" s="10" t="s">
        <v>648</v>
      </c>
      <c r="C230" s="10" t="s">
        <v>658</v>
      </c>
      <c r="D230" s="10" t="s">
        <v>659</v>
      </c>
      <c r="E230" s="10" t="s">
        <v>15</v>
      </c>
      <c r="F230" s="14" t="s">
        <v>660</v>
      </c>
      <c r="G230" s="10">
        <v>1</v>
      </c>
      <c r="H230" s="10" t="s">
        <v>45</v>
      </c>
      <c r="I230" s="10" t="s">
        <v>18</v>
      </c>
      <c r="J230" s="10"/>
    </row>
    <row r="231" s="5" customFormat="1" ht="39" customHeight="1" spans="1:10">
      <c r="A231" s="48">
        <v>52</v>
      </c>
      <c r="B231" s="10" t="s">
        <v>648</v>
      </c>
      <c r="C231" s="10" t="s">
        <v>661</v>
      </c>
      <c r="D231" s="10" t="s">
        <v>662</v>
      </c>
      <c r="E231" s="10" t="s">
        <v>15</v>
      </c>
      <c r="F231" s="14" t="s">
        <v>663</v>
      </c>
      <c r="G231" s="10">
        <v>4</v>
      </c>
      <c r="H231" s="10" t="s">
        <v>45</v>
      </c>
      <c r="I231" s="10" t="s">
        <v>18</v>
      </c>
      <c r="J231" s="10"/>
    </row>
    <row r="232" s="5" customFormat="1" ht="39" customHeight="1" spans="1:10">
      <c r="A232" s="48">
        <v>53</v>
      </c>
      <c r="B232" s="10" t="s">
        <v>664</v>
      </c>
      <c r="C232" s="10" t="s">
        <v>665</v>
      </c>
      <c r="D232" s="10" t="s">
        <v>666</v>
      </c>
      <c r="E232" s="10" t="s">
        <v>15</v>
      </c>
      <c r="F232" s="14" t="s">
        <v>667</v>
      </c>
      <c r="G232" s="10">
        <v>1</v>
      </c>
      <c r="H232" s="10" t="s">
        <v>45</v>
      </c>
      <c r="I232" s="10" t="s">
        <v>587</v>
      </c>
      <c r="J232" s="10"/>
    </row>
    <row r="233" s="5" customFormat="1" ht="39" customHeight="1" spans="1:10">
      <c r="A233" s="48">
        <v>54</v>
      </c>
      <c r="B233" s="10" t="s">
        <v>664</v>
      </c>
      <c r="C233" s="10" t="s">
        <v>668</v>
      </c>
      <c r="D233" s="10" t="s">
        <v>669</v>
      </c>
      <c r="E233" s="10" t="s">
        <v>15</v>
      </c>
      <c r="F233" s="14" t="s">
        <v>670</v>
      </c>
      <c r="G233" s="10">
        <v>4</v>
      </c>
      <c r="H233" s="10" t="s">
        <v>45</v>
      </c>
      <c r="I233" s="10" t="s">
        <v>29</v>
      </c>
      <c r="J233" s="10"/>
    </row>
    <row r="234" s="5" customFormat="1" ht="39" customHeight="1" spans="1:10">
      <c r="A234" s="48">
        <v>55</v>
      </c>
      <c r="B234" s="10" t="s">
        <v>664</v>
      </c>
      <c r="C234" s="10" t="s">
        <v>671</v>
      </c>
      <c r="D234" s="10" t="s">
        <v>672</v>
      </c>
      <c r="E234" s="10" t="s">
        <v>15</v>
      </c>
      <c r="F234" s="14" t="s">
        <v>673</v>
      </c>
      <c r="G234" s="10">
        <v>1</v>
      </c>
      <c r="H234" s="10" t="s">
        <v>45</v>
      </c>
      <c r="I234" s="10" t="s">
        <v>18</v>
      </c>
      <c r="J234" s="10"/>
    </row>
    <row r="235" s="5" customFormat="1" ht="39" customHeight="1" spans="1:10">
      <c r="A235" s="48">
        <v>56</v>
      </c>
      <c r="B235" s="10" t="s">
        <v>664</v>
      </c>
      <c r="C235" s="10" t="s">
        <v>674</v>
      </c>
      <c r="D235" s="10" t="s">
        <v>675</v>
      </c>
      <c r="E235" s="10" t="s">
        <v>15</v>
      </c>
      <c r="F235" s="14" t="s">
        <v>676</v>
      </c>
      <c r="G235" s="10">
        <v>2</v>
      </c>
      <c r="H235" s="10" t="s">
        <v>45</v>
      </c>
      <c r="I235" s="10" t="s">
        <v>18</v>
      </c>
      <c r="J235" s="10"/>
    </row>
    <row r="236" s="5" customFormat="1" ht="39" customHeight="1" spans="1:10">
      <c r="A236" s="48">
        <v>57</v>
      </c>
      <c r="B236" s="10" t="s">
        <v>664</v>
      </c>
      <c r="C236" s="10" t="s">
        <v>674</v>
      </c>
      <c r="D236" s="10" t="s">
        <v>677</v>
      </c>
      <c r="E236" s="10" t="s">
        <v>15</v>
      </c>
      <c r="F236" s="14" t="s">
        <v>678</v>
      </c>
      <c r="G236" s="10">
        <v>1</v>
      </c>
      <c r="H236" s="10" t="s">
        <v>45</v>
      </c>
      <c r="I236" s="10" t="s">
        <v>18</v>
      </c>
      <c r="J236" s="10"/>
    </row>
    <row r="237" s="5" customFormat="1" ht="39" customHeight="1" spans="1:10">
      <c r="A237" s="48">
        <v>58</v>
      </c>
      <c r="B237" s="10" t="s">
        <v>664</v>
      </c>
      <c r="C237" s="10" t="s">
        <v>674</v>
      </c>
      <c r="D237" s="10" t="s">
        <v>679</v>
      </c>
      <c r="E237" s="10" t="s">
        <v>15</v>
      </c>
      <c r="F237" s="14" t="s">
        <v>680</v>
      </c>
      <c r="G237" s="10">
        <v>1</v>
      </c>
      <c r="H237" s="10" t="s">
        <v>45</v>
      </c>
      <c r="I237" s="10" t="s">
        <v>587</v>
      </c>
      <c r="J237" s="10"/>
    </row>
    <row r="238" s="5" customFormat="1" ht="39" customHeight="1" spans="1:10">
      <c r="A238" s="48">
        <v>59</v>
      </c>
      <c r="B238" s="10" t="s">
        <v>681</v>
      </c>
      <c r="C238" s="10" t="s">
        <v>682</v>
      </c>
      <c r="D238" s="10" t="s">
        <v>683</v>
      </c>
      <c r="E238" s="10" t="s">
        <v>15</v>
      </c>
      <c r="F238" s="14" t="s">
        <v>684</v>
      </c>
      <c r="G238" s="10">
        <v>1</v>
      </c>
      <c r="H238" s="10" t="s">
        <v>45</v>
      </c>
      <c r="I238" s="10" t="s">
        <v>154</v>
      </c>
      <c r="J238" s="10"/>
    </row>
    <row r="239" s="5" customFormat="1" ht="39" customHeight="1" spans="1:10">
      <c r="A239" s="48">
        <v>60</v>
      </c>
      <c r="B239" s="10" t="s">
        <v>681</v>
      </c>
      <c r="C239" s="10" t="s">
        <v>685</v>
      </c>
      <c r="D239" s="10" t="s">
        <v>686</v>
      </c>
      <c r="E239" s="10" t="s">
        <v>15</v>
      </c>
      <c r="F239" s="14" t="s">
        <v>687</v>
      </c>
      <c r="G239" s="10">
        <v>1</v>
      </c>
      <c r="H239" s="10" t="s">
        <v>45</v>
      </c>
      <c r="I239" s="10" t="s">
        <v>18</v>
      </c>
      <c r="J239" s="10"/>
    </row>
    <row r="240" s="5" customFormat="1" ht="39" customHeight="1" spans="1:10">
      <c r="A240" s="48">
        <v>61</v>
      </c>
      <c r="B240" s="10" t="s">
        <v>681</v>
      </c>
      <c r="C240" s="10" t="s">
        <v>688</v>
      </c>
      <c r="D240" s="10" t="s">
        <v>689</v>
      </c>
      <c r="E240" s="10" t="s">
        <v>15</v>
      </c>
      <c r="F240" s="14" t="s">
        <v>690</v>
      </c>
      <c r="G240" s="10">
        <v>3</v>
      </c>
      <c r="H240" s="10" t="s">
        <v>45</v>
      </c>
      <c r="I240" s="10" t="s">
        <v>29</v>
      </c>
      <c r="J240" s="10"/>
    </row>
    <row r="241" s="5" customFormat="1" ht="39" customHeight="1" spans="1:10">
      <c r="A241" s="48">
        <v>62</v>
      </c>
      <c r="B241" s="10" t="s">
        <v>681</v>
      </c>
      <c r="C241" s="10" t="s">
        <v>688</v>
      </c>
      <c r="D241" s="10" t="s">
        <v>691</v>
      </c>
      <c r="E241" s="10" t="s">
        <v>15</v>
      </c>
      <c r="F241" s="14" t="s">
        <v>692</v>
      </c>
      <c r="G241" s="10">
        <v>2</v>
      </c>
      <c r="H241" s="10" t="s">
        <v>45</v>
      </c>
      <c r="I241" s="10" t="s">
        <v>18</v>
      </c>
      <c r="J241" s="10"/>
    </row>
    <row r="242" s="5" customFormat="1" ht="39" customHeight="1" spans="1:10">
      <c r="A242" s="48">
        <v>63</v>
      </c>
      <c r="B242" s="10" t="s">
        <v>681</v>
      </c>
      <c r="C242" s="10" t="s">
        <v>693</v>
      </c>
      <c r="D242" s="10" t="s">
        <v>694</v>
      </c>
      <c r="E242" s="10" t="s">
        <v>15</v>
      </c>
      <c r="F242" s="14" t="s">
        <v>673</v>
      </c>
      <c r="G242" s="10">
        <v>1</v>
      </c>
      <c r="H242" s="10" t="s">
        <v>45</v>
      </c>
      <c r="I242" s="10" t="s">
        <v>587</v>
      </c>
      <c r="J242" s="10"/>
    </row>
    <row r="243" s="5" customFormat="1" ht="39" customHeight="1" spans="1:10">
      <c r="A243" s="48">
        <v>64</v>
      </c>
      <c r="B243" s="10" t="s">
        <v>695</v>
      </c>
      <c r="C243" s="10" t="s">
        <v>696</v>
      </c>
      <c r="D243" s="10" t="s">
        <v>697</v>
      </c>
      <c r="E243" s="10" t="s">
        <v>15</v>
      </c>
      <c r="F243" s="14" t="s">
        <v>698</v>
      </c>
      <c r="G243" s="10">
        <v>3</v>
      </c>
      <c r="H243" s="10" t="s">
        <v>45</v>
      </c>
      <c r="I243" s="10" t="s">
        <v>18</v>
      </c>
      <c r="J243" s="10"/>
    </row>
    <row r="244" s="5" customFormat="1" ht="39" customHeight="1" spans="1:10">
      <c r="A244" s="48">
        <v>65</v>
      </c>
      <c r="B244" s="10" t="s">
        <v>699</v>
      </c>
      <c r="C244" s="10" t="s">
        <v>700</v>
      </c>
      <c r="D244" s="10" t="s">
        <v>701</v>
      </c>
      <c r="E244" s="10" t="s">
        <v>15</v>
      </c>
      <c r="F244" s="14" t="s">
        <v>702</v>
      </c>
      <c r="G244" s="10">
        <v>2</v>
      </c>
      <c r="H244" s="10" t="s">
        <v>17</v>
      </c>
      <c r="I244" s="10" t="s">
        <v>18</v>
      </c>
      <c r="J244" s="10"/>
    </row>
    <row r="245" s="5" customFormat="1" ht="39" customHeight="1" spans="1:10">
      <c r="A245" s="48">
        <v>66</v>
      </c>
      <c r="B245" s="10" t="s">
        <v>699</v>
      </c>
      <c r="C245" s="10" t="s">
        <v>703</v>
      </c>
      <c r="D245" s="10" t="s">
        <v>704</v>
      </c>
      <c r="E245" s="10" t="s">
        <v>21</v>
      </c>
      <c r="F245" s="14" t="s">
        <v>705</v>
      </c>
      <c r="G245" s="10">
        <v>1</v>
      </c>
      <c r="H245" s="10" t="s">
        <v>17</v>
      </c>
      <c r="I245" s="10" t="s">
        <v>18</v>
      </c>
      <c r="J245" s="10"/>
    </row>
    <row r="246" s="5" customFormat="1" ht="39" customHeight="1" spans="1:10">
      <c r="A246" s="48">
        <v>67</v>
      </c>
      <c r="B246" s="10" t="s">
        <v>699</v>
      </c>
      <c r="C246" s="10" t="s">
        <v>706</v>
      </c>
      <c r="D246" s="10" t="s">
        <v>707</v>
      </c>
      <c r="E246" s="10" t="s">
        <v>21</v>
      </c>
      <c r="F246" s="14" t="s">
        <v>708</v>
      </c>
      <c r="G246" s="10">
        <v>2</v>
      </c>
      <c r="H246" s="10" t="s">
        <v>17</v>
      </c>
      <c r="I246" s="10" t="s">
        <v>18</v>
      </c>
      <c r="J246" s="10"/>
    </row>
    <row r="247" s="5" customFormat="1" ht="39" customHeight="1" spans="1:10">
      <c r="A247" s="48">
        <v>68</v>
      </c>
      <c r="B247" s="10" t="s">
        <v>523</v>
      </c>
      <c r="C247" s="10" t="s">
        <v>709</v>
      </c>
      <c r="D247" s="10" t="s">
        <v>710</v>
      </c>
      <c r="E247" s="10" t="s">
        <v>21</v>
      </c>
      <c r="F247" s="14" t="s">
        <v>711</v>
      </c>
      <c r="G247" s="10">
        <v>4</v>
      </c>
      <c r="H247" s="10" t="s">
        <v>45</v>
      </c>
      <c r="I247" s="50" t="s">
        <v>493</v>
      </c>
      <c r="J247" s="10"/>
    </row>
    <row r="248" s="5" customFormat="1" ht="39" customHeight="1" spans="1:10">
      <c r="A248" s="48">
        <v>69</v>
      </c>
      <c r="B248" s="10" t="s">
        <v>699</v>
      </c>
      <c r="C248" s="10" t="s">
        <v>553</v>
      </c>
      <c r="D248" s="10" t="s">
        <v>712</v>
      </c>
      <c r="E248" s="10" t="s">
        <v>21</v>
      </c>
      <c r="F248" s="14" t="s">
        <v>713</v>
      </c>
      <c r="G248" s="10">
        <v>1</v>
      </c>
      <c r="H248" s="10" t="s">
        <v>714</v>
      </c>
      <c r="I248" s="10" t="s">
        <v>154</v>
      </c>
      <c r="J248" s="10"/>
    </row>
    <row r="249" s="5" customFormat="1" ht="39" customHeight="1" spans="1:10">
      <c r="A249" s="48">
        <v>70</v>
      </c>
      <c r="B249" s="10" t="s">
        <v>699</v>
      </c>
      <c r="C249" s="10" t="s">
        <v>553</v>
      </c>
      <c r="D249" s="10" t="s">
        <v>715</v>
      </c>
      <c r="E249" s="10" t="s">
        <v>15</v>
      </c>
      <c r="F249" s="14" t="s">
        <v>716</v>
      </c>
      <c r="G249" s="10">
        <v>1</v>
      </c>
      <c r="H249" s="10" t="s">
        <v>45</v>
      </c>
      <c r="I249" s="10" t="s">
        <v>18</v>
      </c>
      <c r="J249" s="10"/>
    </row>
    <row r="250" s="5" customFormat="1" ht="39" customHeight="1" spans="1:10">
      <c r="A250" s="48">
        <v>71</v>
      </c>
      <c r="B250" s="10" t="s">
        <v>699</v>
      </c>
      <c r="C250" s="10" t="s">
        <v>717</v>
      </c>
      <c r="D250" s="10" t="s">
        <v>718</v>
      </c>
      <c r="E250" s="10" t="s">
        <v>15</v>
      </c>
      <c r="F250" s="14" t="s">
        <v>719</v>
      </c>
      <c r="G250" s="10">
        <v>1</v>
      </c>
      <c r="H250" s="10" t="s">
        <v>37</v>
      </c>
      <c r="I250" s="10" t="s">
        <v>29</v>
      </c>
      <c r="J250" s="10"/>
    </row>
    <row r="251" s="5" customFormat="1" ht="39" customHeight="1" spans="1:10">
      <c r="A251" s="48">
        <v>72</v>
      </c>
      <c r="B251" s="10" t="s">
        <v>596</v>
      </c>
      <c r="C251" s="10" t="s">
        <v>597</v>
      </c>
      <c r="D251" s="10" t="s">
        <v>720</v>
      </c>
      <c r="E251" s="10" t="s">
        <v>15</v>
      </c>
      <c r="F251" s="14" t="s">
        <v>721</v>
      </c>
      <c r="G251" s="10">
        <v>3</v>
      </c>
      <c r="H251" s="10" t="s">
        <v>45</v>
      </c>
      <c r="I251" s="10" t="s">
        <v>18</v>
      </c>
      <c r="J251" s="10"/>
    </row>
    <row r="252" s="5" customFormat="1" ht="39" customHeight="1" spans="1:10">
      <c r="A252" s="48">
        <v>73</v>
      </c>
      <c r="B252" s="10" t="s">
        <v>596</v>
      </c>
      <c r="C252" s="10" t="s">
        <v>604</v>
      </c>
      <c r="D252" s="10" t="s">
        <v>722</v>
      </c>
      <c r="E252" s="10" t="s">
        <v>15</v>
      </c>
      <c r="F252" s="14" t="s">
        <v>723</v>
      </c>
      <c r="G252" s="10">
        <v>6</v>
      </c>
      <c r="H252" s="10" t="s">
        <v>37</v>
      </c>
      <c r="I252" s="10" t="s">
        <v>18</v>
      </c>
      <c r="J252" s="10"/>
    </row>
    <row r="253" s="5" customFormat="1" ht="39" customHeight="1" spans="1:10">
      <c r="A253" s="48">
        <v>74</v>
      </c>
      <c r="B253" s="10" t="s">
        <v>624</v>
      </c>
      <c r="C253" s="10" t="s">
        <v>724</v>
      </c>
      <c r="D253" s="10" t="s">
        <v>725</v>
      </c>
      <c r="E253" s="10" t="s">
        <v>15</v>
      </c>
      <c r="F253" s="14" t="s">
        <v>726</v>
      </c>
      <c r="G253" s="10">
        <v>1</v>
      </c>
      <c r="H253" s="10" t="s">
        <v>714</v>
      </c>
      <c r="I253" s="10" t="s">
        <v>154</v>
      </c>
      <c r="J253" s="10"/>
    </row>
    <row r="254" s="5" customFormat="1" ht="39" customHeight="1" spans="1:10">
      <c r="A254" s="48">
        <v>75</v>
      </c>
      <c r="B254" s="10" t="s">
        <v>624</v>
      </c>
      <c r="C254" s="10" t="s">
        <v>724</v>
      </c>
      <c r="D254" s="10" t="s">
        <v>727</v>
      </c>
      <c r="E254" s="10" t="s">
        <v>15</v>
      </c>
      <c r="F254" s="14" t="s">
        <v>728</v>
      </c>
      <c r="G254" s="10">
        <v>2</v>
      </c>
      <c r="H254" s="10" t="s">
        <v>321</v>
      </c>
      <c r="I254" s="10" t="s">
        <v>18</v>
      </c>
      <c r="J254" s="10"/>
    </row>
    <row r="255" s="5" customFormat="1" ht="39" customHeight="1" spans="1:10">
      <c r="A255" s="48">
        <v>76</v>
      </c>
      <c r="B255" s="10" t="s">
        <v>664</v>
      </c>
      <c r="C255" s="10" t="s">
        <v>674</v>
      </c>
      <c r="D255" s="10" t="s">
        <v>729</v>
      </c>
      <c r="E255" s="10" t="s">
        <v>15</v>
      </c>
      <c r="F255" s="14" t="s">
        <v>730</v>
      </c>
      <c r="G255" s="10">
        <v>4</v>
      </c>
      <c r="H255" s="10" t="s">
        <v>45</v>
      </c>
      <c r="I255" s="10" t="s">
        <v>29</v>
      </c>
      <c r="J255" s="10"/>
    </row>
    <row r="256" s="5" customFormat="1" ht="39" customHeight="1" spans="1:10">
      <c r="A256" s="48">
        <v>77</v>
      </c>
      <c r="B256" s="10" t="s">
        <v>664</v>
      </c>
      <c r="C256" s="10" t="s">
        <v>671</v>
      </c>
      <c r="D256" s="10" t="s">
        <v>731</v>
      </c>
      <c r="E256" s="10" t="s">
        <v>15</v>
      </c>
      <c r="F256" s="14" t="s">
        <v>732</v>
      </c>
      <c r="G256" s="10">
        <v>4</v>
      </c>
      <c r="H256" s="10" t="s">
        <v>45</v>
      </c>
      <c r="I256" s="10" t="s">
        <v>18</v>
      </c>
      <c r="J256" s="10"/>
    </row>
    <row r="257" s="5" customFormat="1" ht="39" customHeight="1" spans="1:10">
      <c r="A257" s="48">
        <v>78</v>
      </c>
      <c r="B257" s="10" t="s">
        <v>561</v>
      </c>
      <c r="C257" s="10" t="s">
        <v>733</v>
      </c>
      <c r="D257" s="10" t="s">
        <v>734</v>
      </c>
      <c r="E257" s="10" t="s">
        <v>15</v>
      </c>
      <c r="F257" s="14" t="s">
        <v>678</v>
      </c>
      <c r="G257" s="10">
        <v>5</v>
      </c>
      <c r="H257" s="10" t="s">
        <v>45</v>
      </c>
      <c r="I257" s="10" t="s">
        <v>29</v>
      </c>
      <c r="J257" s="10"/>
    </row>
    <row r="258" s="5" customFormat="1" ht="39" customHeight="1" spans="1:10">
      <c r="A258" s="48">
        <v>79</v>
      </c>
      <c r="B258" s="10" t="s">
        <v>681</v>
      </c>
      <c r="C258" s="10" t="s">
        <v>735</v>
      </c>
      <c r="D258" s="10" t="s">
        <v>736</v>
      </c>
      <c r="E258" s="10" t="s">
        <v>15</v>
      </c>
      <c r="F258" s="14" t="s">
        <v>737</v>
      </c>
      <c r="G258" s="10">
        <v>4</v>
      </c>
      <c r="H258" s="10" t="s">
        <v>45</v>
      </c>
      <c r="I258" s="10" t="s">
        <v>18</v>
      </c>
      <c r="J258" s="10"/>
    </row>
    <row r="259" s="5" customFormat="1" ht="39" customHeight="1" spans="1:10">
      <c r="A259" s="48">
        <v>80</v>
      </c>
      <c r="B259" s="10" t="s">
        <v>681</v>
      </c>
      <c r="C259" s="10" t="s">
        <v>738</v>
      </c>
      <c r="D259" s="10" t="s">
        <v>739</v>
      </c>
      <c r="E259" s="10" t="s">
        <v>21</v>
      </c>
      <c r="F259" s="14" t="s">
        <v>740</v>
      </c>
      <c r="G259" s="10">
        <v>1</v>
      </c>
      <c r="H259" s="10" t="s">
        <v>45</v>
      </c>
      <c r="I259" s="10" t="s">
        <v>18</v>
      </c>
      <c r="J259" s="10"/>
    </row>
    <row r="260" s="5" customFormat="1" ht="39" customHeight="1" spans="1:10">
      <c r="A260" s="48">
        <v>81</v>
      </c>
      <c r="B260" s="10" t="s">
        <v>681</v>
      </c>
      <c r="C260" s="10" t="s">
        <v>741</v>
      </c>
      <c r="D260" s="10" t="s">
        <v>742</v>
      </c>
      <c r="E260" s="10" t="s">
        <v>15</v>
      </c>
      <c r="F260" s="14" t="s">
        <v>743</v>
      </c>
      <c r="G260" s="10">
        <v>1</v>
      </c>
      <c r="H260" s="10" t="s">
        <v>45</v>
      </c>
      <c r="I260" s="10" t="s">
        <v>18</v>
      </c>
      <c r="J260" s="10"/>
    </row>
    <row r="261" s="5" customFormat="1" ht="39" customHeight="1" spans="1:10">
      <c r="A261" s="48">
        <v>82</v>
      </c>
      <c r="B261" s="10" t="s">
        <v>681</v>
      </c>
      <c r="C261" s="10" t="s">
        <v>685</v>
      </c>
      <c r="D261" s="10" t="s">
        <v>744</v>
      </c>
      <c r="E261" s="10" t="s">
        <v>15</v>
      </c>
      <c r="F261" s="14" t="s">
        <v>745</v>
      </c>
      <c r="G261" s="10">
        <v>1</v>
      </c>
      <c r="H261" s="10" t="s">
        <v>45</v>
      </c>
      <c r="I261" s="10" t="s">
        <v>18</v>
      </c>
      <c r="J261" s="10"/>
    </row>
    <row r="262" s="5" customFormat="1" ht="39" customHeight="1" spans="1:10">
      <c r="A262" s="48">
        <v>83</v>
      </c>
      <c r="B262" s="10" t="s">
        <v>570</v>
      </c>
      <c r="C262" s="10" t="s">
        <v>746</v>
      </c>
      <c r="D262" s="10" t="s">
        <v>747</v>
      </c>
      <c r="E262" s="10" t="s">
        <v>15</v>
      </c>
      <c r="F262" s="14" t="s">
        <v>748</v>
      </c>
      <c r="G262" s="10">
        <v>1</v>
      </c>
      <c r="H262" s="10" t="s">
        <v>45</v>
      </c>
      <c r="I262" s="10" t="s">
        <v>18</v>
      </c>
      <c r="J262" s="10"/>
    </row>
    <row r="265" ht="67" customHeight="1" spans="1:3">
      <c r="A265" s="7" t="s">
        <v>749</v>
      </c>
      <c r="B265" s="7"/>
      <c r="C265" s="7"/>
    </row>
    <row r="266" ht="39" customHeight="1" spans="1:10">
      <c r="A266" s="9" t="s">
        <v>2</v>
      </c>
      <c r="B266" s="9" t="s">
        <v>3</v>
      </c>
      <c r="C266" s="9" t="s">
        <v>4</v>
      </c>
      <c r="D266" s="9" t="s">
        <v>5</v>
      </c>
      <c r="E266" s="9" t="s">
        <v>6</v>
      </c>
      <c r="F266" s="9" t="s">
        <v>7</v>
      </c>
      <c r="G266" s="9" t="s">
        <v>8</v>
      </c>
      <c r="H266" s="9" t="s">
        <v>9</v>
      </c>
      <c r="I266" s="9" t="s">
        <v>10</v>
      </c>
      <c r="J266" s="9" t="s">
        <v>11</v>
      </c>
    </row>
    <row r="267" ht="39" customHeight="1" spans="1:10">
      <c r="A267" s="10">
        <v>1</v>
      </c>
      <c r="B267" s="10" t="s">
        <v>750</v>
      </c>
      <c r="C267" s="10" t="s">
        <v>751</v>
      </c>
      <c r="D267" s="10" t="s">
        <v>752</v>
      </c>
      <c r="E267" s="10" t="s">
        <v>21</v>
      </c>
      <c r="F267" s="14" t="s">
        <v>753</v>
      </c>
      <c r="G267" s="10">
        <v>3</v>
      </c>
      <c r="H267" s="10" t="s">
        <v>45</v>
      </c>
      <c r="I267" s="10" t="s">
        <v>29</v>
      </c>
      <c r="J267" s="10"/>
    </row>
    <row r="268" ht="39" customHeight="1" spans="1:10">
      <c r="A268" s="10">
        <v>2</v>
      </c>
      <c r="B268" s="10" t="s">
        <v>750</v>
      </c>
      <c r="C268" s="10" t="s">
        <v>754</v>
      </c>
      <c r="D268" s="10" t="s">
        <v>755</v>
      </c>
      <c r="E268" s="10" t="s">
        <v>15</v>
      </c>
      <c r="F268" s="14" t="s">
        <v>756</v>
      </c>
      <c r="G268" s="10">
        <v>5</v>
      </c>
      <c r="H268" s="10" t="s">
        <v>45</v>
      </c>
      <c r="I268" s="10" t="s">
        <v>18</v>
      </c>
      <c r="J268" s="10"/>
    </row>
    <row r="269" ht="39" customHeight="1" spans="1:10">
      <c r="A269" s="10">
        <v>3</v>
      </c>
      <c r="B269" s="10" t="s">
        <v>750</v>
      </c>
      <c r="C269" s="10" t="s">
        <v>757</v>
      </c>
      <c r="D269" s="10" t="s">
        <v>758</v>
      </c>
      <c r="E269" s="10" t="s">
        <v>15</v>
      </c>
      <c r="F269" s="14" t="s">
        <v>759</v>
      </c>
      <c r="G269" s="10">
        <v>6</v>
      </c>
      <c r="H269" s="10" t="s">
        <v>45</v>
      </c>
      <c r="I269" s="10" t="s">
        <v>18</v>
      </c>
      <c r="J269" s="10"/>
    </row>
    <row r="270" ht="39" customHeight="1" spans="1:10">
      <c r="A270" s="10">
        <v>4</v>
      </c>
      <c r="B270" s="10" t="s">
        <v>750</v>
      </c>
      <c r="C270" s="10" t="s">
        <v>750</v>
      </c>
      <c r="D270" s="10" t="s">
        <v>760</v>
      </c>
      <c r="E270" s="10" t="s">
        <v>15</v>
      </c>
      <c r="F270" s="14" t="s">
        <v>761</v>
      </c>
      <c r="G270" s="10">
        <v>2</v>
      </c>
      <c r="H270" s="10" t="s">
        <v>45</v>
      </c>
      <c r="I270" s="10" t="s">
        <v>18</v>
      </c>
      <c r="J270" s="10"/>
    </row>
    <row r="271" ht="39" customHeight="1" spans="1:10">
      <c r="A271" s="10">
        <v>5</v>
      </c>
      <c r="B271" s="10" t="s">
        <v>762</v>
      </c>
      <c r="C271" s="10" t="s">
        <v>763</v>
      </c>
      <c r="D271" s="10" t="s">
        <v>764</v>
      </c>
      <c r="E271" s="10" t="s">
        <v>15</v>
      </c>
      <c r="F271" s="14" t="s">
        <v>765</v>
      </c>
      <c r="G271" s="10">
        <v>5</v>
      </c>
      <c r="H271" s="10" t="s">
        <v>45</v>
      </c>
      <c r="I271" s="10" t="s">
        <v>29</v>
      </c>
      <c r="J271" s="10"/>
    </row>
    <row r="272" ht="39" customHeight="1" spans="1:10">
      <c r="A272" s="10">
        <v>6</v>
      </c>
      <c r="B272" s="10" t="s">
        <v>762</v>
      </c>
      <c r="C272" s="10" t="s">
        <v>766</v>
      </c>
      <c r="D272" s="10" t="s">
        <v>767</v>
      </c>
      <c r="E272" s="10" t="s">
        <v>15</v>
      </c>
      <c r="F272" s="14" t="s">
        <v>768</v>
      </c>
      <c r="G272" s="10">
        <v>4</v>
      </c>
      <c r="H272" s="10" t="s">
        <v>45</v>
      </c>
      <c r="I272" s="10" t="s">
        <v>29</v>
      </c>
      <c r="J272" s="10"/>
    </row>
    <row r="273" ht="39" customHeight="1" spans="1:10">
      <c r="A273" s="10">
        <v>7</v>
      </c>
      <c r="B273" s="10" t="s">
        <v>769</v>
      </c>
      <c r="C273" s="10" t="s">
        <v>770</v>
      </c>
      <c r="D273" s="10" t="s">
        <v>771</v>
      </c>
      <c r="E273" s="10" t="s">
        <v>15</v>
      </c>
      <c r="F273" s="14" t="s">
        <v>772</v>
      </c>
      <c r="G273" s="10">
        <v>5</v>
      </c>
      <c r="H273" s="10" t="s">
        <v>37</v>
      </c>
      <c r="I273" s="10" t="s">
        <v>29</v>
      </c>
      <c r="J273" s="10"/>
    </row>
    <row r="274" ht="39" customHeight="1" spans="1:10">
      <c r="A274" s="10">
        <v>8</v>
      </c>
      <c r="B274" s="10" t="s">
        <v>769</v>
      </c>
      <c r="C274" s="10" t="s">
        <v>770</v>
      </c>
      <c r="D274" s="10" t="s">
        <v>773</v>
      </c>
      <c r="E274" s="10" t="s">
        <v>15</v>
      </c>
      <c r="F274" s="14" t="s">
        <v>774</v>
      </c>
      <c r="G274" s="10">
        <v>5</v>
      </c>
      <c r="H274" s="10" t="s">
        <v>17</v>
      </c>
      <c r="I274" s="10" t="s">
        <v>18</v>
      </c>
      <c r="J274" s="10"/>
    </row>
    <row r="275" ht="39" customHeight="1" spans="1:10">
      <c r="A275" s="10">
        <v>9</v>
      </c>
      <c r="B275" s="10" t="s">
        <v>769</v>
      </c>
      <c r="C275" s="10" t="s">
        <v>775</v>
      </c>
      <c r="D275" s="10" t="s">
        <v>776</v>
      </c>
      <c r="E275" s="10" t="s">
        <v>15</v>
      </c>
      <c r="F275" s="14" t="s">
        <v>777</v>
      </c>
      <c r="G275" s="10">
        <v>6</v>
      </c>
      <c r="H275" s="10" t="s">
        <v>45</v>
      </c>
      <c r="I275" s="10" t="s">
        <v>18</v>
      </c>
      <c r="J275" s="10"/>
    </row>
    <row r="276" ht="39" customHeight="1" spans="1:10">
      <c r="A276" s="10">
        <v>10</v>
      </c>
      <c r="B276" s="10" t="s">
        <v>778</v>
      </c>
      <c r="C276" s="10" t="s">
        <v>779</v>
      </c>
      <c r="D276" s="10" t="s">
        <v>780</v>
      </c>
      <c r="E276" s="10" t="s">
        <v>15</v>
      </c>
      <c r="F276" s="14" t="s">
        <v>781</v>
      </c>
      <c r="G276" s="10">
        <v>5</v>
      </c>
      <c r="H276" s="10" t="s">
        <v>45</v>
      </c>
      <c r="I276" s="10" t="s">
        <v>29</v>
      </c>
      <c r="J276" s="10"/>
    </row>
    <row r="277" ht="39" customHeight="1" spans="1:10">
      <c r="A277" s="10">
        <v>11</v>
      </c>
      <c r="B277" s="10" t="s">
        <v>778</v>
      </c>
      <c r="C277" s="10" t="s">
        <v>782</v>
      </c>
      <c r="D277" s="10" t="s">
        <v>783</v>
      </c>
      <c r="E277" s="10" t="s">
        <v>15</v>
      </c>
      <c r="F277" s="14" t="s">
        <v>784</v>
      </c>
      <c r="G277" s="10">
        <v>5</v>
      </c>
      <c r="H277" s="10" t="s">
        <v>45</v>
      </c>
      <c r="I277" s="10" t="s">
        <v>29</v>
      </c>
      <c r="J277" s="10"/>
    </row>
    <row r="278" ht="39" customHeight="1" spans="1:10">
      <c r="A278" s="10">
        <v>12</v>
      </c>
      <c r="B278" s="10" t="s">
        <v>778</v>
      </c>
      <c r="C278" s="10" t="s">
        <v>785</v>
      </c>
      <c r="D278" s="10" t="s">
        <v>786</v>
      </c>
      <c r="E278" s="10" t="s">
        <v>15</v>
      </c>
      <c r="F278" s="14" t="s">
        <v>787</v>
      </c>
      <c r="G278" s="10">
        <v>4</v>
      </c>
      <c r="H278" s="10" t="s">
        <v>45</v>
      </c>
      <c r="I278" s="10" t="s">
        <v>18</v>
      </c>
      <c r="J278" s="10"/>
    </row>
    <row r="279" ht="39" customHeight="1" spans="1:10">
      <c r="A279" s="10">
        <v>13</v>
      </c>
      <c r="B279" s="10" t="s">
        <v>778</v>
      </c>
      <c r="C279" s="10" t="s">
        <v>779</v>
      </c>
      <c r="D279" s="10" t="s">
        <v>788</v>
      </c>
      <c r="E279" s="10" t="s">
        <v>21</v>
      </c>
      <c r="F279" s="14" t="s">
        <v>789</v>
      </c>
      <c r="G279" s="10">
        <v>4</v>
      </c>
      <c r="H279" s="10" t="s">
        <v>45</v>
      </c>
      <c r="I279" s="10" t="s">
        <v>29</v>
      </c>
      <c r="J279" s="10"/>
    </row>
    <row r="280" ht="39" customHeight="1" spans="1:10">
      <c r="A280" s="10">
        <v>14</v>
      </c>
      <c r="B280" s="10" t="s">
        <v>778</v>
      </c>
      <c r="C280" s="10" t="s">
        <v>790</v>
      </c>
      <c r="D280" s="10" t="s">
        <v>791</v>
      </c>
      <c r="E280" s="10" t="s">
        <v>15</v>
      </c>
      <c r="F280" s="14" t="s">
        <v>792</v>
      </c>
      <c r="G280" s="10">
        <v>4</v>
      </c>
      <c r="H280" s="10" t="s">
        <v>45</v>
      </c>
      <c r="I280" s="10" t="s">
        <v>29</v>
      </c>
      <c r="J280" s="10"/>
    </row>
    <row r="281" ht="39" customHeight="1" spans="1:10">
      <c r="A281" s="10">
        <v>15</v>
      </c>
      <c r="B281" s="10" t="s">
        <v>778</v>
      </c>
      <c r="C281" s="10" t="s">
        <v>790</v>
      </c>
      <c r="D281" s="10" t="s">
        <v>793</v>
      </c>
      <c r="E281" s="10" t="s">
        <v>15</v>
      </c>
      <c r="F281" s="14" t="s">
        <v>794</v>
      </c>
      <c r="G281" s="10">
        <v>5</v>
      </c>
      <c r="H281" s="10" t="s">
        <v>45</v>
      </c>
      <c r="I281" s="10" t="s">
        <v>29</v>
      </c>
      <c r="J281" s="10"/>
    </row>
    <row r="282" ht="39" customHeight="1" spans="1:10">
      <c r="A282" s="10">
        <v>16</v>
      </c>
      <c r="B282" s="10" t="s">
        <v>778</v>
      </c>
      <c r="C282" s="10" t="s">
        <v>790</v>
      </c>
      <c r="D282" s="10" t="s">
        <v>795</v>
      </c>
      <c r="E282" s="10" t="s">
        <v>15</v>
      </c>
      <c r="F282" s="14" t="s">
        <v>796</v>
      </c>
      <c r="G282" s="10">
        <v>2</v>
      </c>
      <c r="H282" s="10" t="s">
        <v>45</v>
      </c>
      <c r="I282" s="10" t="s">
        <v>18</v>
      </c>
      <c r="J282" s="10"/>
    </row>
    <row r="283" ht="39" customHeight="1" spans="1:10">
      <c r="A283" s="10">
        <v>17</v>
      </c>
      <c r="B283" s="10" t="s">
        <v>778</v>
      </c>
      <c r="C283" s="10" t="s">
        <v>797</v>
      </c>
      <c r="D283" s="10" t="s">
        <v>798</v>
      </c>
      <c r="E283" s="10" t="s">
        <v>15</v>
      </c>
      <c r="F283" s="14" t="s">
        <v>799</v>
      </c>
      <c r="G283" s="10">
        <v>5</v>
      </c>
      <c r="H283" s="10" t="s">
        <v>45</v>
      </c>
      <c r="I283" s="10" t="s">
        <v>29</v>
      </c>
      <c r="J283" s="10"/>
    </row>
    <row r="284" ht="39" customHeight="1" spans="1:10">
      <c r="A284" s="10">
        <v>18</v>
      </c>
      <c r="B284" s="10" t="s">
        <v>800</v>
      </c>
      <c r="C284" s="10" t="s">
        <v>801</v>
      </c>
      <c r="D284" s="10" t="s">
        <v>802</v>
      </c>
      <c r="E284" s="10" t="s">
        <v>15</v>
      </c>
      <c r="F284" s="14" t="s">
        <v>803</v>
      </c>
      <c r="G284" s="10">
        <v>3</v>
      </c>
      <c r="H284" s="10" t="s">
        <v>45</v>
      </c>
      <c r="I284" s="10" t="s">
        <v>18</v>
      </c>
      <c r="J284" s="10"/>
    </row>
    <row r="285" ht="39" customHeight="1" spans="1:10">
      <c r="A285" s="10">
        <v>19</v>
      </c>
      <c r="B285" s="10" t="s">
        <v>804</v>
      </c>
      <c r="C285" s="10" t="s">
        <v>804</v>
      </c>
      <c r="D285" s="10" t="s">
        <v>805</v>
      </c>
      <c r="E285" s="10" t="s">
        <v>15</v>
      </c>
      <c r="F285" s="14" t="s">
        <v>806</v>
      </c>
      <c r="G285" s="10">
        <v>1</v>
      </c>
      <c r="H285" s="10" t="s">
        <v>807</v>
      </c>
      <c r="I285" s="10" t="s">
        <v>29</v>
      </c>
      <c r="J285" s="10"/>
    </row>
    <row r="286" ht="39" customHeight="1" spans="1:10">
      <c r="A286" s="10">
        <v>20</v>
      </c>
      <c r="B286" s="10" t="s">
        <v>808</v>
      </c>
      <c r="C286" s="10" t="s">
        <v>809</v>
      </c>
      <c r="D286" s="10" t="s">
        <v>810</v>
      </c>
      <c r="E286" s="10" t="s">
        <v>15</v>
      </c>
      <c r="F286" s="14" t="s">
        <v>811</v>
      </c>
      <c r="G286" s="10">
        <v>5</v>
      </c>
      <c r="H286" s="10" t="s">
        <v>45</v>
      </c>
      <c r="I286" s="10" t="s">
        <v>29</v>
      </c>
      <c r="J286" s="10"/>
    </row>
    <row r="287" ht="39" customHeight="1" spans="1:10">
      <c r="A287" s="10">
        <v>21</v>
      </c>
      <c r="B287" s="10" t="s">
        <v>808</v>
      </c>
      <c r="C287" s="10" t="s">
        <v>812</v>
      </c>
      <c r="D287" s="10" t="s">
        <v>813</v>
      </c>
      <c r="E287" s="10" t="s">
        <v>15</v>
      </c>
      <c r="F287" s="14" t="s">
        <v>814</v>
      </c>
      <c r="G287" s="10">
        <v>5</v>
      </c>
      <c r="H287" s="10" t="s">
        <v>45</v>
      </c>
      <c r="I287" s="10" t="s">
        <v>29</v>
      </c>
      <c r="J287" s="10"/>
    </row>
    <row r="288" ht="39" customHeight="1" spans="1:10">
      <c r="A288" s="10">
        <v>22</v>
      </c>
      <c r="B288" s="10" t="s">
        <v>815</v>
      </c>
      <c r="C288" s="10" t="s">
        <v>816</v>
      </c>
      <c r="D288" s="10" t="s">
        <v>817</v>
      </c>
      <c r="E288" s="10" t="s">
        <v>15</v>
      </c>
      <c r="F288" s="14" t="s">
        <v>818</v>
      </c>
      <c r="G288" s="10">
        <v>2</v>
      </c>
      <c r="H288" s="10" t="s">
        <v>819</v>
      </c>
      <c r="I288" s="10" t="s">
        <v>29</v>
      </c>
      <c r="J288" s="10"/>
    </row>
    <row r="289" ht="39" customHeight="1" spans="1:10">
      <c r="A289" s="10">
        <v>23</v>
      </c>
      <c r="B289" s="10" t="s">
        <v>820</v>
      </c>
      <c r="C289" s="10" t="s">
        <v>821</v>
      </c>
      <c r="D289" s="10" t="s">
        <v>822</v>
      </c>
      <c r="E289" s="10" t="s">
        <v>15</v>
      </c>
      <c r="F289" s="14" t="s">
        <v>823</v>
      </c>
      <c r="G289" s="10">
        <v>5</v>
      </c>
      <c r="H289" s="10" t="s">
        <v>45</v>
      </c>
      <c r="I289" s="10" t="s">
        <v>18</v>
      </c>
      <c r="J289" s="10"/>
    </row>
    <row r="290" ht="39" customHeight="1" spans="1:10">
      <c r="A290" s="10">
        <v>24</v>
      </c>
      <c r="B290" s="10" t="s">
        <v>820</v>
      </c>
      <c r="C290" s="10" t="s">
        <v>824</v>
      </c>
      <c r="D290" s="10" t="s">
        <v>825</v>
      </c>
      <c r="E290" s="10" t="s">
        <v>15</v>
      </c>
      <c r="F290" s="14" t="s">
        <v>826</v>
      </c>
      <c r="G290" s="10">
        <v>3</v>
      </c>
      <c r="H290" s="10" t="s">
        <v>45</v>
      </c>
      <c r="I290" s="10" t="s">
        <v>18</v>
      </c>
      <c r="J290" s="10"/>
    </row>
    <row r="291" ht="39" customHeight="1" spans="1:10">
      <c r="A291" s="10">
        <v>25</v>
      </c>
      <c r="B291" s="10" t="s">
        <v>820</v>
      </c>
      <c r="C291" s="10" t="s">
        <v>824</v>
      </c>
      <c r="D291" s="10" t="s">
        <v>827</v>
      </c>
      <c r="E291" s="10" t="s">
        <v>15</v>
      </c>
      <c r="F291" s="14" t="s">
        <v>828</v>
      </c>
      <c r="G291" s="10">
        <v>5</v>
      </c>
      <c r="H291" s="10" t="s">
        <v>819</v>
      </c>
      <c r="I291" s="10" t="s">
        <v>29</v>
      </c>
      <c r="J291" s="10"/>
    </row>
    <row r="292" ht="39" customHeight="1" spans="1:10">
      <c r="A292" s="10">
        <v>26</v>
      </c>
      <c r="B292" s="10" t="s">
        <v>829</v>
      </c>
      <c r="C292" s="10" t="s">
        <v>830</v>
      </c>
      <c r="D292" s="10" t="s">
        <v>831</v>
      </c>
      <c r="E292" s="10" t="s">
        <v>15</v>
      </c>
      <c r="F292" s="14" t="s">
        <v>832</v>
      </c>
      <c r="G292" s="10">
        <v>5</v>
      </c>
      <c r="H292" s="10" t="s">
        <v>45</v>
      </c>
      <c r="I292" s="10" t="s">
        <v>18</v>
      </c>
      <c r="J292" s="10"/>
    </row>
    <row r="293" ht="39" customHeight="1" spans="1:10">
      <c r="A293" s="10">
        <v>27</v>
      </c>
      <c r="B293" s="10" t="s">
        <v>829</v>
      </c>
      <c r="C293" s="10" t="s">
        <v>833</v>
      </c>
      <c r="D293" s="10" t="s">
        <v>834</v>
      </c>
      <c r="E293" s="10" t="s">
        <v>15</v>
      </c>
      <c r="F293" s="14" t="s">
        <v>835</v>
      </c>
      <c r="G293" s="10">
        <v>1</v>
      </c>
      <c r="H293" s="10" t="s">
        <v>807</v>
      </c>
      <c r="I293" s="10" t="s">
        <v>29</v>
      </c>
      <c r="J293" s="10"/>
    </row>
    <row r="294" ht="39" customHeight="1" spans="1:10">
      <c r="A294" s="10">
        <v>28</v>
      </c>
      <c r="B294" s="10" t="s">
        <v>836</v>
      </c>
      <c r="C294" s="10" t="s">
        <v>837</v>
      </c>
      <c r="D294" s="10" t="s">
        <v>838</v>
      </c>
      <c r="E294" s="10" t="s">
        <v>15</v>
      </c>
      <c r="F294" s="14" t="s">
        <v>839</v>
      </c>
      <c r="G294" s="10">
        <v>2</v>
      </c>
      <c r="H294" s="10" t="s">
        <v>45</v>
      </c>
      <c r="I294" s="10" t="s">
        <v>840</v>
      </c>
      <c r="J294" s="10"/>
    </row>
    <row r="295" ht="39" customHeight="1" spans="1:10">
      <c r="A295" s="10">
        <v>29</v>
      </c>
      <c r="B295" s="10" t="s">
        <v>836</v>
      </c>
      <c r="C295" s="10" t="s">
        <v>837</v>
      </c>
      <c r="D295" s="10" t="s">
        <v>841</v>
      </c>
      <c r="E295" s="10" t="s">
        <v>15</v>
      </c>
      <c r="F295" s="14" t="s">
        <v>842</v>
      </c>
      <c r="G295" s="10">
        <v>3</v>
      </c>
      <c r="H295" s="10" t="s">
        <v>45</v>
      </c>
      <c r="I295" s="10" t="s">
        <v>18</v>
      </c>
      <c r="J295" s="10"/>
    </row>
    <row r="296" ht="39" customHeight="1" spans="1:10">
      <c r="A296" s="10">
        <v>30</v>
      </c>
      <c r="B296" s="10" t="s">
        <v>836</v>
      </c>
      <c r="C296" s="10" t="s">
        <v>837</v>
      </c>
      <c r="D296" s="10" t="s">
        <v>843</v>
      </c>
      <c r="E296" s="10" t="s">
        <v>21</v>
      </c>
      <c r="F296" s="14" t="s">
        <v>844</v>
      </c>
      <c r="G296" s="10">
        <v>3</v>
      </c>
      <c r="H296" s="10" t="s">
        <v>45</v>
      </c>
      <c r="I296" s="10" t="s">
        <v>840</v>
      </c>
      <c r="J296" s="10"/>
    </row>
    <row r="297" ht="39" customHeight="1" spans="1:10">
      <c r="A297" s="10">
        <v>31</v>
      </c>
      <c r="B297" s="10" t="s">
        <v>845</v>
      </c>
      <c r="C297" s="10" t="s">
        <v>846</v>
      </c>
      <c r="D297" s="10" t="s">
        <v>847</v>
      </c>
      <c r="E297" s="10" t="s">
        <v>21</v>
      </c>
      <c r="F297" s="14" t="s">
        <v>848</v>
      </c>
      <c r="G297" s="10">
        <v>5</v>
      </c>
      <c r="H297" s="10" t="s">
        <v>45</v>
      </c>
      <c r="I297" s="10" t="s">
        <v>18</v>
      </c>
      <c r="J297" s="10"/>
    </row>
    <row r="298" ht="39" customHeight="1" spans="1:10">
      <c r="A298" s="10">
        <v>32</v>
      </c>
      <c r="B298" s="10" t="s">
        <v>845</v>
      </c>
      <c r="C298" s="10" t="s">
        <v>849</v>
      </c>
      <c r="D298" s="10" t="s">
        <v>850</v>
      </c>
      <c r="E298" s="10" t="s">
        <v>21</v>
      </c>
      <c r="F298" s="14" t="s">
        <v>851</v>
      </c>
      <c r="G298" s="10">
        <v>3</v>
      </c>
      <c r="H298" s="10" t="s">
        <v>45</v>
      </c>
      <c r="I298" s="10" t="s">
        <v>18</v>
      </c>
      <c r="J298" s="10"/>
    </row>
    <row r="299" ht="39" customHeight="1" spans="1:10">
      <c r="A299" s="10">
        <v>33</v>
      </c>
      <c r="B299" s="10" t="s">
        <v>845</v>
      </c>
      <c r="C299" s="10" t="s">
        <v>852</v>
      </c>
      <c r="D299" s="10" t="s">
        <v>853</v>
      </c>
      <c r="E299" s="10" t="s">
        <v>15</v>
      </c>
      <c r="F299" s="14" t="s">
        <v>854</v>
      </c>
      <c r="G299" s="10">
        <v>2</v>
      </c>
      <c r="H299" s="10" t="s">
        <v>45</v>
      </c>
      <c r="I299" s="10" t="s">
        <v>29</v>
      </c>
      <c r="J299" s="10"/>
    </row>
    <row r="300" ht="39" customHeight="1" spans="1:10">
      <c r="A300" s="10">
        <v>34</v>
      </c>
      <c r="B300" s="10" t="s">
        <v>845</v>
      </c>
      <c r="C300" s="10" t="s">
        <v>855</v>
      </c>
      <c r="D300" s="10" t="s">
        <v>856</v>
      </c>
      <c r="E300" s="10" t="s">
        <v>15</v>
      </c>
      <c r="F300" s="14" t="s">
        <v>857</v>
      </c>
      <c r="G300" s="10">
        <v>4</v>
      </c>
      <c r="H300" s="10" t="s">
        <v>17</v>
      </c>
      <c r="I300" s="10" t="s">
        <v>18</v>
      </c>
      <c r="J300" s="10"/>
    </row>
    <row r="301" ht="39" customHeight="1" spans="1:10">
      <c r="A301" s="10">
        <v>35</v>
      </c>
      <c r="B301" s="10" t="s">
        <v>845</v>
      </c>
      <c r="C301" s="10" t="s">
        <v>845</v>
      </c>
      <c r="D301" s="10" t="s">
        <v>858</v>
      </c>
      <c r="E301" s="10" t="s">
        <v>21</v>
      </c>
      <c r="F301" s="14" t="s">
        <v>859</v>
      </c>
      <c r="G301" s="10">
        <v>1</v>
      </c>
      <c r="H301" s="10" t="s">
        <v>807</v>
      </c>
      <c r="I301" s="10" t="s">
        <v>18</v>
      </c>
      <c r="J301" s="10"/>
    </row>
    <row r="302" ht="39" customHeight="1" spans="1:10">
      <c r="A302" s="10">
        <v>36</v>
      </c>
      <c r="B302" s="10" t="s">
        <v>860</v>
      </c>
      <c r="C302" s="10" t="s">
        <v>861</v>
      </c>
      <c r="D302" s="10" t="s">
        <v>862</v>
      </c>
      <c r="E302" s="10" t="s">
        <v>21</v>
      </c>
      <c r="F302" s="14" t="s">
        <v>863</v>
      </c>
      <c r="G302" s="10">
        <v>1</v>
      </c>
      <c r="H302" s="10" t="s">
        <v>37</v>
      </c>
      <c r="I302" s="10" t="s">
        <v>18</v>
      </c>
      <c r="J302" s="10"/>
    </row>
    <row r="303" ht="39" customHeight="1" spans="1:10">
      <c r="A303" s="10">
        <v>37</v>
      </c>
      <c r="B303" s="10" t="s">
        <v>860</v>
      </c>
      <c r="C303" s="10" t="s">
        <v>864</v>
      </c>
      <c r="D303" s="10" t="s">
        <v>865</v>
      </c>
      <c r="E303" s="10" t="s">
        <v>15</v>
      </c>
      <c r="F303" s="14" t="s">
        <v>866</v>
      </c>
      <c r="G303" s="10">
        <v>4</v>
      </c>
      <c r="H303" s="10" t="s">
        <v>45</v>
      </c>
      <c r="I303" s="10" t="s">
        <v>18</v>
      </c>
      <c r="J303" s="10"/>
    </row>
    <row r="304" ht="39" customHeight="1" spans="1:10">
      <c r="A304" s="10">
        <v>38</v>
      </c>
      <c r="B304" s="10" t="s">
        <v>860</v>
      </c>
      <c r="C304" s="10" t="s">
        <v>867</v>
      </c>
      <c r="D304" s="10" t="s">
        <v>868</v>
      </c>
      <c r="E304" s="10" t="s">
        <v>15</v>
      </c>
      <c r="F304" s="14" t="s">
        <v>869</v>
      </c>
      <c r="G304" s="10">
        <v>3</v>
      </c>
      <c r="H304" s="10" t="s">
        <v>45</v>
      </c>
      <c r="I304" s="10" t="s">
        <v>29</v>
      </c>
      <c r="J304" s="10"/>
    </row>
    <row r="305" ht="39" customHeight="1" spans="1:10">
      <c r="A305" s="10">
        <v>39</v>
      </c>
      <c r="B305" s="10" t="s">
        <v>860</v>
      </c>
      <c r="C305" s="10" t="s">
        <v>860</v>
      </c>
      <c r="D305" s="10" t="s">
        <v>870</v>
      </c>
      <c r="E305" s="10" t="s">
        <v>21</v>
      </c>
      <c r="F305" s="14" t="s">
        <v>871</v>
      </c>
      <c r="G305" s="10">
        <v>4</v>
      </c>
      <c r="H305" s="10" t="s">
        <v>45</v>
      </c>
      <c r="I305" s="10" t="s">
        <v>29</v>
      </c>
      <c r="J305" s="10"/>
    </row>
    <row r="306" ht="39" customHeight="1" spans="1:10">
      <c r="A306" s="10">
        <v>40</v>
      </c>
      <c r="B306" s="10" t="s">
        <v>860</v>
      </c>
      <c r="C306" s="10" t="s">
        <v>864</v>
      </c>
      <c r="D306" s="10" t="s">
        <v>872</v>
      </c>
      <c r="E306" s="10" t="s">
        <v>15</v>
      </c>
      <c r="F306" s="14" t="s">
        <v>873</v>
      </c>
      <c r="G306" s="10">
        <v>3</v>
      </c>
      <c r="H306" s="10" t="s">
        <v>37</v>
      </c>
      <c r="I306" s="10" t="s">
        <v>18</v>
      </c>
      <c r="J306" s="10"/>
    </row>
    <row r="307" ht="39" customHeight="1" spans="1:10">
      <c r="A307" s="10">
        <v>41</v>
      </c>
      <c r="B307" s="10" t="s">
        <v>860</v>
      </c>
      <c r="C307" s="10" t="s">
        <v>874</v>
      </c>
      <c r="D307" s="10" t="s">
        <v>875</v>
      </c>
      <c r="E307" s="10" t="s">
        <v>15</v>
      </c>
      <c r="F307" s="14" t="s">
        <v>876</v>
      </c>
      <c r="G307" s="10">
        <v>4</v>
      </c>
      <c r="H307" s="10" t="s">
        <v>819</v>
      </c>
      <c r="I307" s="10" t="s">
        <v>18</v>
      </c>
      <c r="J307" s="10"/>
    </row>
    <row r="308" ht="39" customHeight="1" spans="1:10">
      <c r="A308" s="10">
        <v>42</v>
      </c>
      <c r="B308" s="10" t="s">
        <v>877</v>
      </c>
      <c r="C308" s="10" t="s">
        <v>878</v>
      </c>
      <c r="D308" s="10" t="s">
        <v>879</v>
      </c>
      <c r="E308" s="10" t="s">
        <v>15</v>
      </c>
      <c r="F308" s="14" t="s">
        <v>880</v>
      </c>
      <c r="G308" s="10">
        <v>8</v>
      </c>
      <c r="H308" s="10" t="s">
        <v>37</v>
      </c>
      <c r="I308" s="10" t="s">
        <v>18</v>
      </c>
      <c r="J308" s="10"/>
    </row>
    <row r="309" ht="39" customHeight="1" spans="1:10">
      <c r="A309" s="10">
        <v>43</v>
      </c>
      <c r="B309" s="10" t="s">
        <v>877</v>
      </c>
      <c r="C309" s="10" t="s">
        <v>881</v>
      </c>
      <c r="D309" s="10" t="s">
        <v>882</v>
      </c>
      <c r="E309" s="10" t="s">
        <v>15</v>
      </c>
      <c r="F309" s="14" t="s">
        <v>883</v>
      </c>
      <c r="G309" s="10">
        <v>8</v>
      </c>
      <c r="H309" s="10" t="s">
        <v>45</v>
      </c>
      <c r="I309" s="10" t="s">
        <v>18</v>
      </c>
      <c r="J309" s="10"/>
    </row>
    <row r="310" ht="39" customHeight="1" spans="1:10">
      <c r="A310" s="10">
        <v>44</v>
      </c>
      <c r="B310" s="10" t="s">
        <v>877</v>
      </c>
      <c r="C310" s="10" t="s">
        <v>837</v>
      </c>
      <c r="D310" s="10" t="s">
        <v>884</v>
      </c>
      <c r="E310" s="10" t="s">
        <v>15</v>
      </c>
      <c r="F310" s="14" t="s">
        <v>885</v>
      </c>
      <c r="G310" s="10">
        <v>4</v>
      </c>
      <c r="H310" s="10" t="s">
        <v>819</v>
      </c>
      <c r="I310" s="10" t="s">
        <v>29</v>
      </c>
      <c r="J310" s="10"/>
    </row>
    <row r="311" ht="39" customHeight="1" spans="1:10">
      <c r="A311" s="10">
        <v>45</v>
      </c>
      <c r="B311" s="10" t="s">
        <v>886</v>
      </c>
      <c r="C311" s="10" t="s">
        <v>887</v>
      </c>
      <c r="D311" s="10" t="s">
        <v>888</v>
      </c>
      <c r="E311" s="10" t="s">
        <v>15</v>
      </c>
      <c r="F311" s="14" t="s">
        <v>889</v>
      </c>
      <c r="G311" s="10">
        <v>5</v>
      </c>
      <c r="H311" s="10" t="s">
        <v>819</v>
      </c>
      <c r="I311" s="10" t="s">
        <v>18</v>
      </c>
      <c r="J311" s="10"/>
    </row>
    <row r="312" ht="39" customHeight="1" spans="1:10">
      <c r="A312" s="10">
        <v>46</v>
      </c>
      <c r="B312" s="10" t="s">
        <v>890</v>
      </c>
      <c r="C312" s="10" t="s">
        <v>891</v>
      </c>
      <c r="D312" s="10" t="s">
        <v>892</v>
      </c>
      <c r="E312" s="10" t="s">
        <v>15</v>
      </c>
      <c r="F312" s="14" t="s">
        <v>893</v>
      </c>
      <c r="G312" s="10">
        <v>4</v>
      </c>
      <c r="H312" s="10" t="s">
        <v>37</v>
      </c>
      <c r="I312" s="10" t="s">
        <v>18</v>
      </c>
      <c r="J312" s="10"/>
    </row>
    <row r="313" ht="39" customHeight="1" spans="1:10">
      <c r="A313" s="10">
        <v>47</v>
      </c>
      <c r="B313" s="10" t="s">
        <v>894</v>
      </c>
      <c r="C313" s="10" t="s">
        <v>895</v>
      </c>
      <c r="D313" s="10" t="s">
        <v>896</v>
      </c>
      <c r="E313" s="10" t="s">
        <v>15</v>
      </c>
      <c r="F313" s="14" t="s">
        <v>897</v>
      </c>
      <c r="G313" s="10">
        <v>3</v>
      </c>
      <c r="H313" s="10" t="s">
        <v>45</v>
      </c>
      <c r="I313" s="10" t="s">
        <v>29</v>
      </c>
      <c r="J313" s="10"/>
    </row>
    <row r="314" ht="39" customHeight="1" spans="1:10">
      <c r="A314" s="10">
        <v>48</v>
      </c>
      <c r="B314" s="10" t="s">
        <v>894</v>
      </c>
      <c r="C314" s="10" t="s">
        <v>898</v>
      </c>
      <c r="D314" s="10" t="s">
        <v>899</v>
      </c>
      <c r="E314" s="10" t="s">
        <v>15</v>
      </c>
      <c r="F314" s="14" t="s">
        <v>900</v>
      </c>
      <c r="G314" s="10">
        <v>5</v>
      </c>
      <c r="H314" s="10" t="s">
        <v>819</v>
      </c>
      <c r="I314" s="10" t="s">
        <v>18</v>
      </c>
      <c r="J314" s="10"/>
    </row>
    <row r="315" ht="39" customHeight="1" spans="1:10">
      <c r="A315" s="10">
        <v>49</v>
      </c>
      <c r="B315" s="10" t="s">
        <v>901</v>
      </c>
      <c r="C315" s="10" t="s">
        <v>902</v>
      </c>
      <c r="D315" s="10" t="s">
        <v>903</v>
      </c>
      <c r="E315" s="10" t="s">
        <v>15</v>
      </c>
      <c r="F315" s="14" t="s">
        <v>904</v>
      </c>
      <c r="G315" s="10">
        <v>3</v>
      </c>
      <c r="H315" s="10" t="s">
        <v>45</v>
      </c>
      <c r="I315" s="10" t="s">
        <v>18</v>
      </c>
      <c r="J315" s="10"/>
    </row>
    <row r="316" ht="39" customHeight="1" spans="1:10">
      <c r="A316" s="10">
        <v>50</v>
      </c>
      <c r="B316" s="10" t="s">
        <v>901</v>
      </c>
      <c r="C316" s="10" t="s">
        <v>902</v>
      </c>
      <c r="D316" s="10" t="s">
        <v>905</v>
      </c>
      <c r="E316" s="10" t="s">
        <v>15</v>
      </c>
      <c r="F316" s="14" t="s">
        <v>906</v>
      </c>
      <c r="G316" s="10">
        <v>3</v>
      </c>
      <c r="H316" s="10" t="s">
        <v>45</v>
      </c>
      <c r="I316" s="10" t="s">
        <v>18</v>
      </c>
      <c r="J316" s="10"/>
    </row>
    <row r="317" ht="39" customHeight="1" spans="1:10">
      <c r="A317" s="10">
        <v>51</v>
      </c>
      <c r="B317" s="10" t="s">
        <v>901</v>
      </c>
      <c r="C317" s="10" t="s">
        <v>901</v>
      </c>
      <c r="D317" s="10" t="s">
        <v>907</v>
      </c>
      <c r="E317" s="10" t="s">
        <v>15</v>
      </c>
      <c r="F317" s="14" t="s">
        <v>908</v>
      </c>
      <c r="G317" s="10">
        <v>5</v>
      </c>
      <c r="H317" s="10" t="s">
        <v>45</v>
      </c>
      <c r="I317" s="10" t="s">
        <v>29</v>
      </c>
      <c r="J317" s="10"/>
    </row>
    <row r="318" ht="39" customHeight="1" spans="1:10">
      <c r="A318" s="10">
        <v>52</v>
      </c>
      <c r="B318" s="10" t="s">
        <v>901</v>
      </c>
      <c r="C318" s="10" t="s">
        <v>909</v>
      </c>
      <c r="D318" s="10" t="s">
        <v>910</v>
      </c>
      <c r="E318" s="10" t="s">
        <v>15</v>
      </c>
      <c r="F318" s="14" t="s">
        <v>911</v>
      </c>
      <c r="G318" s="10">
        <v>5</v>
      </c>
      <c r="H318" s="10" t="s">
        <v>37</v>
      </c>
      <c r="I318" s="10" t="s">
        <v>18</v>
      </c>
      <c r="J318" s="10"/>
    </row>
    <row r="319" ht="39" customHeight="1" spans="1:10">
      <c r="A319" s="10">
        <v>53</v>
      </c>
      <c r="B319" s="10" t="s">
        <v>901</v>
      </c>
      <c r="C319" s="10" t="s">
        <v>909</v>
      </c>
      <c r="D319" s="10" t="s">
        <v>912</v>
      </c>
      <c r="E319" s="10" t="s">
        <v>15</v>
      </c>
      <c r="F319" s="14" t="s">
        <v>913</v>
      </c>
      <c r="G319" s="10">
        <v>1</v>
      </c>
      <c r="H319" s="10" t="s">
        <v>819</v>
      </c>
      <c r="I319" s="10" t="s">
        <v>840</v>
      </c>
      <c r="J319" s="10"/>
    </row>
    <row r="320" ht="39" customHeight="1" spans="1:10">
      <c r="A320" s="10">
        <v>54</v>
      </c>
      <c r="B320" s="10" t="s">
        <v>901</v>
      </c>
      <c r="C320" s="10" t="s">
        <v>914</v>
      </c>
      <c r="D320" s="10" t="s">
        <v>915</v>
      </c>
      <c r="E320" s="10" t="s">
        <v>15</v>
      </c>
      <c r="F320" s="14" t="s">
        <v>916</v>
      </c>
      <c r="G320" s="10">
        <v>1</v>
      </c>
      <c r="H320" s="10" t="s">
        <v>819</v>
      </c>
      <c r="I320" s="10" t="s">
        <v>29</v>
      </c>
      <c r="J320" s="10"/>
    </row>
    <row r="323" ht="33.75" spans="1:3">
      <c r="A323" s="51" t="s">
        <v>917</v>
      </c>
      <c r="B323" s="51"/>
      <c r="C323" s="51"/>
    </row>
    <row r="324" ht="39" customHeight="1" spans="1:10">
      <c r="A324" s="9" t="s">
        <v>2</v>
      </c>
      <c r="B324" s="9" t="s">
        <v>3</v>
      </c>
      <c r="C324" s="9" t="s">
        <v>4</v>
      </c>
      <c r="D324" s="9" t="s">
        <v>5</v>
      </c>
      <c r="E324" s="9" t="s">
        <v>6</v>
      </c>
      <c r="F324" s="9" t="s">
        <v>7</v>
      </c>
      <c r="G324" s="9" t="s">
        <v>8</v>
      </c>
      <c r="H324" s="9" t="s">
        <v>9</v>
      </c>
      <c r="I324" s="9" t="s">
        <v>10</v>
      </c>
      <c r="J324" s="9" t="s">
        <v>11</v>
      </c>
    </row>
    <row r="325" ht="39" customHeight="1" spans="1:10">
      <c r="A325" s="52">
        <v>1</v>
      </c>
      <c r="B325" s="53" t="s">
        <v>918</v>
      </c>
      <c r="C325" s="53" t="s">
        <v>919</v>
      </c>
      <c r="D325" s="53" t="s">
        <v>920</v>
      </c>
      <c r="E325" s="45" t="str">
        <f t="shared" ref="E325:E341" si="0">IF(MOD(MID(F325,17,1),2),"男","女")</f>
        <v>男</v>
      </c>
      <c r="F325" s="14" t="s">
        <v>921</v>
      </c>
      <c r="G325" s="53">
        <v>4</v>
      </c>
      <c r="H325" s="54" t="s">
        <v>922</v>
      </c>
      <c r="I325" s="54" t="s">
        <v>18</v>
      </c>
      <c r="J325" s="45"/>
    </row>
    <row r="326" ht="39" customHeight="1" spans="1:10">
      <c r="A326" s="52">
        <v>2</v>
      </c>
      <c r="B326" s="53" t="s">
        <v>923</v>
      </c>
      <c r="C326" s="53" t="s">
        <v>924</v>
      </c>
      <c r="D326" s="53" t="s">
        <v>925</v>
      </c>
      <c r="E326" s="45" t="str">
        <f t="shared" si="0"/>
        <v>男</v>
      </c>
      <c r="F326" s="14" t="s">
        <v>926</v>
      </c>
      <c r="G326" s="39">
        <v>4</v>
      </c>
      <c r="H326" s="54" t="s">
        <v>922</v>
      </c>
      <c r="I326" s="54" t="s">
        <v>18</v>
      </c>
      <c r="J326" s="45" t="s">
        <v>927</v>
      </c>
    </row>
    <row r="327" ht="39" customHeight="1" spans="1:10">
      <c r="A327" s="52">
        <v>3</v>
      </c>
      <c r="B327" s="53" t="s">
        <v>928</v>
      </c>
      <c r="C327" s="53" t="s">
        <v>929</v>
      </c>
      <c r="D327" s="53" t="s">
        <v>930</v>
      </c>
      <c r="E327" s="45" t="str">
        <f t="shared" si="0"/>
        <v>男</v>
      </c>
      <c r="F327" s="14" t="s">
        <v>931</v>
      </c>
      <c r="G327" s="39">
        <v>4</v>
      </c>
      <c r="H327" s="54" t="s">
        <v>922</v>
      </c>
      <c r="I327" s="54" t="s">
        <v>18</v>
      </c>
      <c r="J327" s="45" t="s">
        <v>927</v>
      </c>
    </row>
    <row r="328" ht="39" customHeight="1" spans="1:10">
      <c r="A328" s="52">
        <v>4</v>
      </c>
      <c r="B328" s="53" t="s">
        <v>932</v>
      </c>
      <c r="C328" s="53" t="s">
        <v>933</v>
      </c>
      <c r="D328" s="53" t="s">
        <v>934</v>
      </c>
      <c r="E328" s="45" t="str">
        <f t="shared" si="0"/>
        <v>男</v>
      </c>
      <c r="F328" s="14" t="s">
        <v>935</v>
      </c>
      <c r="G328" s="39">
        <v>3</v>
      </c>
      <c r="H328" s="54" t="s">
        <v>922</v>
      </c>
      <c r="I328" s="54" t="s">
        <v>18</v>
      </c>
      <c r="J328" s="45" t="s">
        <v>927</v>
      </c>
    </row>
    <row r="329" ht="39" customHeight="1" spans="1:10">
      <c r="A329" s="52">
        <v>5</v>
      </c>
      <c r="B329" s="53" t="s">
        <v>932</v>
      </c>
      <c r="C329" s="53" t="s">
        <v>936</v>
      </c>
      <c r="D329" s="53" t="s">
        <v>937</v>
      </c>
      <c r="E329" s="45" t="str">
        <f t="shared" si="0"/>
        <v>男</v>
      </c>
      <c r="F329" s="14" t="s">
        <v>938</v>
      </c>
      <c r="G329" s="39">
        <v>3</v>
      </c>
      <c r="H329" s="54" t="s">
        <v>922</v>
      </c>
      <c r="I329" s="54" t="s">
        <v>18</v>
      </c>
      <c r="J329" s="45" t="s">
        <v>927</v>
      </c>
    </row>
    <row r="330" ht="39" customHeight="1" spans="1:10">
      <c r="A330" s="52">
        <v>6</v>
      </c>
      <c r="B330" s="53" t="s">
        <v>939</v>
      </c>
      <c r="C330" s="53" t="s">
        <v>940</v>
      </c>
      <c r="D330" s="53" t="s">
        <v>941</v>
      </c>
      <c r="E330" s="45" t="str">
        <f t="shared" si="0"/>
        <v>男</v>
      </c>
      <c r="F330" s="14" t="s">
        <v>942</v>
      </c>
      <c r="G330" s="39">
        <v>4</v>
      </c>
      <c r="H330" s="54" t="s">
        <v>922</v>
      </c>
      <c r="I330" s="54" t="s">
        <v>18</v>
      </c>
      <c r="J330" s="45" t="s">
        <v>927</v>
      </c>
    </row>
    <row r="331" ht="39" customHeight="1" spans="1:10">
      <c r="A331" s="52">
        <v>7</v>
      </c>
      <c r="B331" s="53" t="s">
        <v>939</v>
      </c>
      <c r="C331" s="53" t="s">
        <v>943</v>
      </c>
      <c r="D331" s="53" t="s">
        <v>944</v>
      </c>
      <c r="E331" s="45" t="str">
        <f t="shared" si="0"/>
        <v>男</v>
      </c>
      <c r="F331" s="14" t="s">
        <v>945</v>
      </c>
      <c r="G331" s="39">
        <v>5</v>
      </c>
      <c r="H331" s="54" t="s">
        <v>922</v>
      </c>
      <c r="I331" s="54" t="s">
        <v>18</v>
      </c>
      <c r="J331" s="45" t="s">
        <v>927</v>
      </c>
    </row>
    <row r="332" ht="39" customHeight="1" spans="1:10">
      <c r="A332" s="52">
        <v>8</v>
      </c>
      <c r="B332" s="53" t="s">
        <v>939</v>
      </c>
      <c r="C332" s="53" t="s">
        <v>946</v>
      </c>
      <c r="D332" s="53" t="s">
        <v>947</v>
      </c>
      <c r="E332" s="45" t="str">
        <f t="shared" si="0"/>
        <v>男</v>
      </c>
      <c r="F332" s="14" t="s">
        <v>948</v>
      </c>
      <c r="G332" s="39">
        <v>4</v>
      </c>
      <c r="H332" s="54" t="s">
        <v>922</v>
      </c>
      <c r="I332" s="54" t="s">
        <v>18</v>
      </c>
      <c r="J332" s="45" t="s">
        <v>927</v>
      </c>
    </row>
    <row r="333" ht="39" customHeight="1" spans="1:10">
      <c r="A333" s="52">
        <v>9</v>
      </c>
      <c r="B333" s="55" t="s">
        <v>949</v>
      </c>
      <c r="C333" s="55" t="s">
        <v>950</v>
      </c>
      <c r="D333" s="54" t="s">
        <v>951</v>
      </c>
      <c r="E333" s="45" t="str">
        <f t="shared" si="0"/>
        <v>男</v>
      </c>
      <c r="F333" s="14" t="s">
        <v>952</v>
      </c>
      <c r="G333" s="54" t="s">
        <v>313</v>
      </c>
      <c r="H333" s="54" t="s">
        <v>953</v>
      </c>
      <c r="I333" s="54" t="s">
        <v>18</v>
      </c>
      <c r="J333" s="45"/>
    </row>
    <row r="334" ht="39" customHeight="1" spans="1:10">
      <c r="A334" s="52">
        <v>10</v>
      </c>
      <c r="B334" s="53" t="s">
        <v>949</v>
      </c>
      <c r="C334" s="53" t="s">
        <v>954</v>
      </c>
      <c r="D334" s="53" t="s">
        <v>955</v>
      </c>
      <c r="E334" s="45" t="str">
        <f t="shared" si="0"/>
        <v>男</v>
      </c>
      <c r="F334" s="14" t="s">
        <v>956</v>
      </c>
      <c r="G334" s="53">
        <v>2</v>
      </c>
      <c r="H334" s="54" t="s">
        <v>922</v>
      </c>
      <c r="I334" s="54" t="s">
        <v>18</v>
      </c>
      <c r="J334" s="45"/>
    </row>
    <row r="335" ht="39" customHeight="1" spans="1:10">
      <c r="A335" s="52">
        <v>11</v>
      </c>
      <c r="B335" s="56" t="s">
        <v>949</v>
      </c>
      <c r="C335" s="53" t="s">
        <v>954</v>
      </c>
      <c r="D335" s="56" t="s">
        <v>957</v>
      </c>
      <c r="E335" s="45" t="str">
        <f t="shared" si="0"/>
        <v>男</v>
      </c>
      <c r="F335" s="14" t="s">
        <v>958</v>
      </c>
      <c r="G335" s="56">
        <v>1</v>
      </c>
      <c r="H335" s="56" t="s">
        <v>37</v>
      </c>
      <c r="I335" s="56" t="s">
        <v>29</v>
      </c>
      <c r="J335" s="45"/>
    </row>
    <row r="336" ht="39" customHeight="1" spans="1:10">
      <c r="A336" s="52">
        <v>12</v>
      </c>
      <c r="B336" s="56" t="s">
        <v>949</v>
      </c>
      <c r="C336" s="56" t="s">
        <v>950</v>
      </c>
      <c r="D336" s="56" t="s">
        <v>959</v>
      </c>
      <c r="E336" s="45" t="str">
        <f t="shared" si="0"/>
        <v>男</v>
      </c>
      <c r="F336" s="14" t="s">
        <v>960</v>
      </c>
      <c r="G336" s="56">
        <v>3</v>
      </c>
      <c r="H336" s="56" t="s">
        <v>37</v>
      </c>
      <c r="I336" s="56" t="s">
        <v>29</v>
      </c>
      <c r="J336" s="45"/>
    </row>
    <row r="337" ht="39" customHeight="1" spans="1:10">
      <c r="A337" s="52">
        <v>13</v>
      </c>
      <c r="B337" s="56" t="s">
        <v>949</v>
      </c>
      <c r="C337" s="53" t="s">
        <v>954</v>
      </c>
      <c r="D337" s="56" t="s">
        <v>961</v>
      </c>
      <c r="E337" s="45" t="str">
        <f t="shared" si="0"/>
        <v>男</v>
      </c>
      <c r="F337" s="14" t="s">
        <v>962</v>
      </c>
      <c r="G337" s="56">
        <v>4</v>
      </c>
      <c r="H337" s="56" t="s">
        <v>963</v>
      </c>
      <c r="I337" s="56" t="s">
        <v>18</v>
      </c>
      <c r="J337" s="45"/>
    </row>
    <row r="338" ht="39" customHeight="1" spans="1:10">
      <c r="A338" s="52">
        <v>14</v>
      </c>
      <c r="B338" s="56" t="s">
        <v>949</v>
      </c>
      <c r="C338" s="56" t="s">
        <v>964</v>
      </c>
      <c r="D338" s="56" t="s">
        <v>965</v>
      </c>
      <c r="E338" s="45" t="str">
        <f t="shared" si="0"/>
        <v>男</v>
      </c>
      <c r="F338" s="14" t="s">
        <v>966</v>
      </c>
      <c r="G338" s="56">
        <v>6</v>
      </c>
      <c r="H338" s="56" t="s">
        <v>953</v>
      </c>
      <c r="I338" s="56" t="s">
        <v>29</v>
      </c>
      <c r="J338" s="45"/>
    </row>
    <row r="339" ht="39" customHeight="1" spans="1:10">
      <c r="A339" s="52">
        <v>15</v>
      </c>
      <c r="B339" s="56" t="s">
        <v>949</v>
      </c>
      <c r="C339" s="56" t="s">
        <v>950</v>
      </c>
      <c r="D339" s="56" t="s">
        <v>967</v>
      </c>
      <c r="E339" s="45" t="str">
        <f t="shared" si="0"/>
        <v>男</v>
      </c>
      <c r="F339" s="14" t="s">
        <v>968</v>
      </c>
      <c r="G339" s="56">
        <v>4</v>
      </c>
      <c r="H339" s="56" t="s">
        <v>963</v>
      </c>
      <c r="I339" s="56" t="s">
        <v>29</v>
      </c>
      <c r="J339" s="45"/>
    </row>
    <row r="340" ht="39" customHeight="1" spans="1:10">
      <c r="A340" s="52">
        <v>16</v>
      </c>
      <c r="B340" s="56" t="s">
        <v>969</v>
      </c>
      <c r="C340" s="56" t="s">
        <v>970</v>
      </c>
      <c r="D340" s="56" t="s">
        <v>971</v>
      </c>
      <c r="E340" s="45" t="str">
        <f t="shared" si="0"/>
        <v>男</v>
      </c>
      <c r="F340" s="14" t="s">
        <v>972</v>
      </c>
      <c r="G340" s="56">
        <v>1</v>
      </c>
      <c r="H340" s="56" t="s">
        <v>207</v>
      </c>
      <c r="I340" s="56" t="s">
        <v>18</v>
      </c>
      <c r="J340" s="45"/>
    </row>
    <row r="341" ht="39" customHeight="1" spans="1:10">
      <c r="A341" s="52">
        <v>17</v>
      </c>
      <c r="B341" s="56" t="s">
        <v>969</v>
      </c>
      <c r="C341" s="56" t="s">
        <v>973</v>
      </c>
      <c r="D341" s="56" t="s">
        <v>360</v>
      </c>
      <c r="E341" s="45" t="str">
        <f t="shared" si="0"/>
        <v>男</v>
      </c>
      <c r="F341" s="14" t="s">
        <v>952</v>
      </c>
      <c r="G341" s="56">
        <v>3</v>
      </c>
      <c r="H341" s="56" t="s">
        <v>963</v>
      </c>
      <c r="I341" s="56" t="s">
        <v>18</v>
      </c>
      <c r="J341" s="45"/>
    </row>
    <row r="344" ht="33.75" spans="1:3">
      <c r="A344" s="51" t="s">
        <v>974</v>
      </c>
      <c r="B344" s="51"/>
      <c r="C344" s="51"/>
    </row>
    <row r="345" ht="39" customHeight="1" spans="1:10">
      <c r="A345" s="9" t="s">
        <v>2</v>
      </c>
      <c r="B345" s="9" t="s">
        <v>3</v>
      </c>
      <c r="C345" s="9" t="s">
        <v>4</v>
      </c>
      <c r="D345" s="9" t="s">
        <v>5</v>
      </c>
      <c r="E345" s="9" t="s">
        <v>6</v>
      </c>
      <c r="F345" s="9" t="s">
        <v>201</v>
      </c>
      <c r="G345" s="9" t="s">
        <v>443</v>
      </c>
      <c r="H345" s="9" t="s">
        <v>9</v>
      </c>
      <c r="I345" s="9" t="s">
        <v>975</v>
      </c>
      <c r="J345" s="9" t="s">
        <v>11</v>
      </c>
    </row>
    <row r="346" ht="37" customHeight="1" spans="1:10">
      <c r="A346" s="10">
        <v>1</v>
      </c>
      <c r="B346" s="10" t="s">
        <v>976</v>
      </c>
      <c r="C346" s="10" t="s">
        <v>977</v>
      </c>
      <c r="D346" s="10" t="s">
        <v>978</v>
      </c>
      <c r="E346" s="10" t="s">
        <v>15</v>
      </c>
      <c r="F346" s="14" t="s">
        <v>979</v>
      </c>
      <c r="G346" s="10">
        <v>5</v>
      </c>
      <c r="H346" s="10" t="s">
        <v>980</v>
      </c>
      <c r="I346" s="10" t="s">
        <v>981</v>
      </c>
      <c r="J346" s="10" t="s">
        <v>982</v>
      </c>
    </row>
    <row r="347" ht="37" customHeight="1" spans="1:10">
      <c r="A347" s="10">
        <v>2</v>
      </c>
      <c r="B347" s="10" t="s">
        <v>976</v>
      </c>
      <c r="C347" s="10" t="s">
        <v>977</v>
      </c>
      <c r="D347" s="10" t="s">
        <v>983</v>
      </c>
      <c r="E347" s="10" t="s">
        <v>15</v>
      </c>
      <c r="F347" s="14" t="s">
        <v>984</v>
      </c>
      <c r="G347" s="10">
        <v>6</v>
      </c>
      <c r="H347" s="10" t="s">
        <v>980</v>
      </c>
      <c r="I347" s="10" t="s">
        <v>981</v>
      </c>
      <c r="J347" s="10" t="s">
        <v>982</v>
      </c>
    </row>
    <row r="348" ht="37" customHeight="1" spans="1:10">
      <c r="A348" s="10">
        <v>3</v>
      </c>
      <c r="B348" s="10" t="s">
        <v>976</v>
      </c>
      <c r="C348" s="10" t="s">
        <v>977</v>
      </c>
      <c r="D348" s="10" t="s">
        <v>985</v>
      </c>
      <c r="E348" s="10" t="s">
        <v>15</v>
      </c>
      <c r="F348" s="14" t="s">
        <v>986</v>
      </c>
      <c r="G348" s="10">
        <v>4</v>
      </c>
      <c r="H348" s="10" t="s">
        <v>980</v>
      </c>
      <c r="I348" s="10" t="s">
        <v>981</v>
      </c>
      <c r="J348" s="10" t="s">
        <v>982</v>
      </c>
    </row>
    <row r="349" ht="37" customHeight="1" spans="1:10">
      <c r="A349" s="10">
        <v>4</v>
      </c>
      <c r="B349" s="10" t="s">
        <v>976</v>
      </c>
      <c r="C349" s="10" t="s">
        <v>977</v>
      </c>
      <c r="D349" s="10" t="s">
        <v>987</v>
      </c>
      <c r="E349" s="10" t="s">
        <v>15</v>
      </c>
      <c r="F349" s="14" t="s">
        <v>988</v>
      </c>
      <c r="G349" s="10">
        <v>6</v>
      </c>
      <c r="H349" s="10" t="s">
        <v>980</v>
      </c>
      <c r="I349" s="10" t="s">
        <v>981</v>
      </c>
      <c r="J349" s="10" t="s">
        <v>982</v>
      </c>
    </row>
    <row r="350" ht="37" customHeight="1" spans="1:10">
      <c r="A350" s="10">
        <v>5</v>
      </c>
      <c r="B350" s="10" t="s">
        <v>976</v>
      </c>
      <c r="C350" s="10" t="s">
        <v>989</v>
      </c>
      <c r="D350" s="10" t="s">
        <v>990</v>
      </c>
      <c r="E350" s="10" t="s">
        <v>15</v>
      </c>
      <c r="F350" s="14" t="s">
        <v>991</v>
      </c>
      <c r="G350" s="10">
        <v>4</v>
      </c>
      <c r="H350" s="10" t="s">
        <v>992</v>
      </c>
      <c r="I350" s="10" t="s">
        <v>981</v>
      </c>
      <c r="J350" s="10" t="s">
        <v>982</v>
      </c>
    </row>
    <row r="351" ht="37" customHeight="1" spans="1:10">
      <c r="A351" s="10">
        <v>6</v>
      </c>
      <c r="B351" s="10" t="s">
        <v>976</v>
      </c>
      <c r="C351" s="10" t="s">
        <v>989</v>
      </c>
      <c r="D351" s="10" t="s">
        <v>993</v>
      </c>
      <c r="E351" s="10" t="s">
        <v>15</v>
      </c>
      <c r="F351" s="14" t="s">
        <v>994</v>
      </c>
      <c r="G351" s="10">
        <v>4</v>
      </c>
      <c r="H351" s="10" t="s">
        <v>995</v>
      </c>
      <c r="I351" s="10" t="s">
        <v>996</v>
      </c>
      <c r="J351" s="10" t="s">
        <v>982</v>
      </c>
    </row>
    <row r="352" ht="37" customHeight="1" spans="1:10">
      <c r="A352" s="10">
        <v>7</v>
      </c>
      <c r="B352" s="10" t="s">
        <v>976</v>
      </c>
      <c r="C352" s="10" t="s">
        <v>989</v>
      </c>
      <c r="D352" s="10" t="s">
        <v>997</v>
      </c>
      <c r="E352" s="10" t="s">
        <v>15</v>
      </c>
      <c r="F352" s="14" t="s">
        <v>998</v>
      </c>
      <c r="G352" s="10">
        <v>5</v>
      </c>
      <c r="H352" s="10" t="s">
        <v>995</v>
      </c>
      <c r="I352" s="10" t="s">
        <v>981</v>
      </c>
      <c r="J352" s="10" t="s">
        <v>982</v>
      </c>
    </row>
    <row r="353" ht="37" customHeight="1" spans="1:10">
      <c r="A353" s="10">
        <v>8</v>
      </c>
      <c r="B353" s="10" t="s">
        <v>976</v>
      </c>
      <c r="C353" s="10" t="s">
        <v>989</v>
      </c>
      <c r="D353" s="10" t="s">
        <v>999</v>
      </c>
      <c r="E353" s="10" t="s">
        <v>15</v>
      </c>
      <c r="F353" s="14" t="s">
        <v>1000</v>
      </c>
      <c r="G353" s="10">
        <v>4</v>
      </c>
      <c r="H353" s="10" t="s">
        <v>995</v>
      </c>
      <c r="I353" s="10" t="s">
        <v>981</v>
      </c>
      <c r="J353" s="10" t="s">
        <v>982</v>
      </c>
    </row>
    <row r="354" ht="37" customHeight="1" spans="1:10">
      <c r="A354" s="10">
        <v>9</v>
      </c>
      <c r="B354" s="10" t="s">
        <v>976</v>
      </c>
      <c r="C354" s="10" t="s">
        <v>989</v>
      </c>
      <c r="D354" s="10" t="s">
        <v>1001</v>
      </c>
      <c r="E354" s="10" t="s">
        <v>15</v>
      </c>
      <c r="F354" s="14" t="s">
        <v>1002</v>
      </c>
      <c r="G354" s="10">
        <v>3</v>
      </c>
      <c r="H354" s="10" t="s">
        <v>995</v>
      </c>
      <c r="I354" s="10" t="s">
        <v>981</v>
      </c>
      <c r="J354" s="10" t="s">
        <v>982</v>
      </c>
    </row>
    <row r="355" ht="37" customHeight="1" spans="1:10">
      <c r="A355" s="10">
        <v>10</v>
      </c>
      <c r="B355" s="10" t="s">
        <v>976</v>
      </c>
      <c r="C355" s="10" t="s">
        <v>989</v>
      </c>
      <c r="D355" s="10" t="s">
        <v>1003</v>
      </c>
      <c r="E355" s="10" t="s">
        <v>15</v>
      </c>
      <c r="F355" s="14" t="s">
        <v>1004</v>
      </c>
      <c r="G355" s="10">
        <v>5</v>
      </c>
      <c r="H355" s="10" t="s">
        <v>1005</v>
      </c>
      <c r="I355" s="10" t="s">
        <v>981</v>
      </c>
      <c r="J355" s="10" t="s">
        <v>982</v>
      </c>
    </row>
    <row r="356" ht="37" customHeight="1" spans="1:10">
      <c r="A356" s="10">
        <v>11</v>
      </c>
      <c r="B356" s="10" t="s">
        <v>976</v>
      </c>
      <c r="C356" s="10" t="s">
        <v>989</v>
      </c>
      <c r="D356" s="10" t="s">
        <v>1006</v>
      </c>
      <c r="E356" s="10" t="s">
        <v>15</v>
      </c>
      <c r="F356" s="14" t="s">
        <v>1007</v>
      </c>
      <c r="G356" s="10">
        <v>5</v>
      </c>
      <c r="H356" s="10" t="s">
        <v>980</v>
      </c>
      <c r="I356" s="10" t="s">
        <v>981</v>
      </c>
      <c r="J356" s="10" t="s">
        <v>982</v>
      </c>
    </row>
    <row r="357" ht="37" customHeight="1" spans="1:10">
      <c r="A357" s="10">
        <v>12</v>
      </c>
      <c r="B357" s="10" t="s">
        <v>976</v>
      </c>
      <c r="C357" s="10" t="s">
        <v>989</v>
      </c>
      <c r="D357" s="10" t="s">
        <v>1008</v>
      </c>
      <c r="E357" s="10" t="s">
        <v>15</v>
      </c>
      <c r="F357" s="14" t="s">
        <v>1009</v>
      </c>
      <c r="G357" s="10">
        <v>5</v>
      </c>
      <c r="H357" s="10" t="s">
        <v>980</v>
      </c>
      <c r="I357" s="10" t="s">
        <v>981</v>
      </c>
      <c r="J357" s="10" t="s">
        <v>982</v>
      </c>
    </row>
    <row r="358" ht="37" customHeight="1" spans="1:10">
      <c r="A358" s="10">
        <v>13</v>
      </c>
      <c r="B358" s="10" t="s">
        <v>976</v>
      </c>
      <c r="C358" s="10" t="s">
        <v>989</v>
      </c>
      <c r="D358" s="10" t="s">
        <v>1010</v>
      </c>
      <c r="E358" s="10" t="s">
        <v>15</v>
      </c>
      <c r="F358" s="14" t="s">
        <v>1011</v>
      </c>
      <c r="G358" s="10">
        <v>6</v>
      </c>
      <c r="H358" s="10" t="s">
        <v>1005</v>
      </c>
      <c r="I358" s="10" t="s">
        <v>981</v>
      </c>
      <c r="J358" s="10" t="s">
        <v>982</v>
      </c>
    </row>
    <row r="359" ht="37" customHeight="1" spans="1:10">
      <c r="A359" s="10">
        <v>14</v>
      </c>
      <c r="B359" s="10" t="s">
        <v>976</v>
      </c>
      <c r="C359" s="10" t="s">
        <v>989</v>
      </c>
      <c r="D359" s="10" t="s">
        <v>1012</v>
      </c>
      <c r="E359" s="10" t="s">
        <v>15</v>
      </c>
      <c r="F359" s="14" t="s">
        <v>1013</v>
      </c>
      <c r="G359" s="10">
        <v>6</v>
      </c>
      <c r="H359" s="10" t="s">
        <v>1005</v>
      </c>
      <c r="I359" s="10" t="s">
        <v>981</v>
      </c>
      <c r="J359" s="10" t="s">
        <v>982</v>
      </c>
    </row>
    <row r="360" ht="37" customHeight="1" spans="1:10">
      <c r="A360" s="10">
        <v>15</v>
      </c>
      <c r="B360" s="10" t="s">
        <v>976</v>
      </c>
      <c r="C360" s="10" t="s">
        <v>1014</v>
      </c>
      <c r="D360" s="10" t="s">
        <v>1015</v>
      </c>
      <c r="E360" s="10" t="s">
        <v>15</v>
      </c>
      <c r="F360" s="14" t="s">
        <v>1016</v>
      </c>
      <c r="G360" s="10">
        <v>5</v>
      </c>
      <c r="H360" s="10" t="s">
        <v>1005</v>
      </c>
      <c r="I360" s="10" t="s">
        <v>981</v>
      </c>
      <c r="J360" s="10" t="s">
        <v>982</v>
      </c>
    </row>
    <row r="361" ht="37" customHeight="1" spans="1:10">
      <c r="A361" s="10">
        <v>16</v>
      </c>
      <c r="B361" s="10" t="s">
        <v>1017</v>
      </c>
      <c r="C361" s="10" t="s">
        <v>1018</v>
      </c>
      <c r="D361" s="10" t="s">
        <v>1019</v>
      </c>
      <c r="E361" s="10" t="s">
        <v>15</v>
      </c>
      <c r="F361" s="14" t="s">
        <v>1020</v>
      </c>
      <c r="G361" s="10">
        <v>4</v>
      </c>
      <c r="H361" s="10" t="s">
        <v>1005</v>
      </c>
      <c r="I361" s="10" t="s">
        <v>996</v>
      </c>
      <c r="J361" s="10" t="s">
        <v>982</v>
      </c>
    </row>
    <row r="362" ht="37" customHeight="1" spans="1:10">
      <c r="A362" s="10">
        <v>17</v>
      </c>
      <c r="B362" s="10" t="s">
        <v>1021</v>
      </c>
      <c r="C362" s="10" t="s">
        <v>1022</v>
      </c>
      <c r="D362" s="10" t="s">
        <v>1023</v>
      </c>
      <c r="E362" s="10" t="s">
        <v>15</v>
      </c>
      <c r="F362" s="14" t="s">
        <v>1024</v>
      </c>
      <c r="G362" s="10">
        <v>6</v>
      </c>
      <c r="H362" s="10" t="s">
        <v>980</v>
      </c>
      <c r="I362" s="10" t="s">
        <v>981</v>
      </c>
      <c r="J362" s="10" t="s">
        <v>982</v>
      </c>
    </row>
    <row r="363" ht="37" customHeight="1" spans="1:10">
      <c r="A363" s="10">
        <v>18</v>
      </c>
      <c r="B363" s="10" t="s">
        <v>1025</v>
      </c>
      <c r="C363" s="10" t="s">
        <v>1026</v>
      </c>
      <c r="D363" s="10" t="s">
        <v>1027</v>
      </c>
      <c r="E363" s="10" t="s">
        <v>21</v>
      </c>
      <c r="F363" s="14" t="s">
        <v>1028</v>
      </c>
      <c r="G363" s="10">
        <v>4</v>
      </c>
      <c r="H363" s="10" t="s">
        <v>1029</v>
      </c>
      <c r="I363" s="10" t="s">
        <v>981</v>
      </c>
      <c r="J363" s="10" t="s">
        <v>982</v>
      </c>
    </row>
    <row r="364" ht="37" customHeight="1" spans="1:10">
      <c r="A364" s="10">
        <v>19</v>
      </c>
      <c r="B364" s="10" t="s">
        <v>1025</v>
      </c>
      <c r="C364" s="10" t="s">
        <v>1026</v>
      </c>
      <c r="D364" s="10" t="s">
        <v>1030</v>
      </c>
      <c r="E364" s="10" t="s">
        <v>15</v>
      </c>
      <c r="F364" s="14" t="s">
        <v>1031</v>
      </c>
      <c r="G364" s="10">
        <v>4</v>
      </c>
      <c r="H364" s="10" t="s">
        <v>980</v>
      </c>
      <c r="I364" s="10" t="s">
        <v>981</v>
      </c>
      <c r="J364" s="10" t="s">
        <v>982</v>
      </c>
    </row>
    <row r="365" ht="37" customHeight="1" spans="1:10">
      <c r="A365" s="10">
        <v>20</v>
      </c>
      <c r="B365" s="10" t="s">
        <v>1025</v>
      </c>
      <c r="C365" s="10" t="s">
        <v>1026</v>
      </c>
      <c r="D365" s="10" t="s">
        <v>1032</v>
      </c>
      <c r="E365" s="10" t="s">
        <v>21</v>
      </c>
      <c r="F365" s="14" t="s">
        <v>1033</v>
      </c>
      <c r="G365" s="10">
        <v>3</v>
      </c>
      <c r="H365" s="10" t="s">
        <v>1005</v>
      </c>
      <c r="I365" s="10" t="s">
        <v>981</v>
      </c>
      <c r="J365" s="10" t="s">
        <v>982</v>
      </c>
    </row>
    <row r="366" ht="37" customHeight="1" spans="1:10">
      <c r="A366" s="10">
        <v>21</v>
      </c>
      <c r="B366" s="10" t="s">
        <v>1025</v>
      </c>
      <c r="C366" s="10" t="s">
        <v>1026</v>
      </c>
      <c r="D366" s="10" t="s">
        <v>1034</v>
      </c>
      <c r="E366" s="10" t="s">
        <v>15</v>
      </c>
      <c r="F366" s="14" t="s">
        <v>1035</v>
      </c>
      <c r="G366" s="10">
        <v>4</v>
      </c>
      <c r="H366" s="10" t="s">
        <v>980</v>
      </c>
      <c r="I366" s="10" t="s">
        <v>981</v>
      </c>
      <c r="J366" s="10" t="s">
        <v>982</v>
      </c>
    </row>
    <row r="367" ht="37" customHeight="1" spans="1:10">
      <c r="A367" s="10">
        <v>22</v>
      </c>
      <c r="B367" s="10" t="s">
        <v>1036</v>
      </c>
      <c r="C367" s="10" t="s">
        <v>1037</v>
      </c>
      <c r="D367" s="10" t="s">
        <v>1038</v>
      </c>
      <c r="E367" s="10" t="s">
        <v>15</v>
      </c>
      <c r="F367" s="14" t="s">
        <v>1039</v>
      </c>
      <c r="G367" s="10">
        <v>5</v>
      </c>
      <c r="H367" s="10" t="s">
        <v>980</v>
      </c>
      <c r="I367" s="10" t="s">
        <v>981</v>
      </c>
      <c r="J367" s="10" t="s">
        <v>982</v>
      </c>
    </row>
    <row r="368" ht="37" customHeight="1" spans="1:10">
      <c r="A368" s="10">
        <v>23</v>
      </c>
      <c r="B368" s="10" t="s">
        <v>1040</v>
      </c>
      <c r="C368" s="10" t="s">
        <v>1041</v>
      </c>
      <c r="D368" s="10" t="s">
        <v>1042</v>
      </c>
      <c r="E368" s="10" t="s">
        <v>21</v>
      </c>
      <c r="F368" s="14" t="s">
        <v>1043</v>
      </c>
      <c r="G368" s="10">
        <v>1</v>
      </c>
      <c r="H368" s="10" t="s">
        <v>1029</v>
      </c>
      <c r="I368" s="10" t="s">
        <v>18</v>
      </c>
      <c r="J368" s="10"/>
    </row>
    <row r="369" ht="37" customHeight="1" spans="1:10">
      <c r="A369" s="10">
        <v>24</v>
      </c>
      <c r="B369" s="10" t="s">
        <v>1044</v>
      </c>
      <c r="C369" s="10" t="s">
        <v>1045</v>
      </c>
      <c r="D369" s="10" t="s">
        <v>1046</v>
      </c>
      <c r="E369" s="10" t="s">
        <v>15</v>
      </c>
      <c r="F369" s="14" t="s">
        <v>1047</v>
      </c>
      <c r="G369" s="10">
        <v>1</v>
      </c>
      <c r="H369" s="10" t="s">
        <v>1029</v>
      </c>
      <c r="I369" s="10" t="s">
        <v>154</v>
      </c>
      <c r="J369" s="10"/>
    </row>
    <row r="370" ht="37" customHeight="1" spans="1:10">
      <c r="A370" s="10">
        <v>25</v>
      </c>
      <c r="B370" s="10" t="s">
        <v>1048</v>
      </c>
      <c r="C370" s="10" t="s">
        <v>1049</v>
      </c>
      <c r="D370" s="10" t="s">
        <v>1050</v>
      </c>
      <c r="E370" s="10" t="s">
        <v>15</v>
      </c>
      <c r="F370" s="14" t="s">
        <v>1051</v>
      </c>
      <c r="G370" s="10">
        <v>3</v>
      </c>
      <c r="H370" s="10" t="s">
        <v>1029</v>
      </c>
      <c r="I370" s="10" t="s">
        <v>154</v>
      </c>
      <c r="J370" s="10"/>
    </row>
    <row r="371" ht="37" customHeight="1" spans="1:10">
      <c r="A371" s="10">
        <v>26</v>
      </c>
      <c r="B371" s="10" t="s">
        <v>1017</v>
      </c>
      <c r="C371" s="10" t="s">
        <v>1018</v>
      </c>
      <c r="D371" s="10" t="s">
        <v>1052</v>
      </c>
      <c r="E371" s="10" t="s">
        <v>15</v>
      </c>
      <c r="F371" s="14" t="s">
        <v>1053</v>
      </c>
      <c r="G371" s="10">
        <v>5</v>
      </c>
      <c r="H371" s="10" t="s">
        <v>1029</v>
      </c>
      <c r="I371" s="10" t="s">
        <v>18</v>
      </c>
      <c r="J371" s="10"/>
    </row>
    <row r="372" ht="37" customHeight="1" spans="1:10">
      <c r="A372" s="10">
        <v>27</v>
      </c>
      <c r="B372" s="10" t="s">
        <v>1017</v>
      </c>
      <c r="C372" s="10" t="s">
        <v>1018</v>
      </c>
      <c r="D372" s="10" t="s">
        <v>1054</v>
      </c>
      <c r="E372" s="10" t="s">
        <v>21</v>
      </c>
      <c r="F372" s="14" t="s">
        <v>1055</v>
      </c>
      <c r="G372" s="10">
        <v>5</v>
      </c>
      <c r="H372" s="10" t="s">
        <v>1029</v>
      </c>
      <c r="I372" s="10" t="s">
        <v>18</v>
      </c>
      <c r="J372" s="10"/>
    </row>
    <row r="373" ht="37" customHeight="1" spans="1:10">
      <c r="A373" s="10">
        <v>28</v>
      </c>
      <c r="B373" s="10" t="s">
        <v>1021</v>
      </c>
      <c r="C373" s="10" t="s">
        <v>1056</v>
      </c>
      <c r="D373" s="10" t="s">
        <v>1057</v>
      </c>
      <c r="E373" s="10" t="s">
        <v>15</v>
      </c>
      <c r="F373" s="14" t="s">
        <v>1058</v>
      </c>
      <c r="G373" s="10">
        <v>4</v>
      </c>
      <c r="H373" s="10" t="s">
        <v>1029</v>
      </c>
      <c r="I373" s="10" t="s">
        <v>18</v>
      </c>
      <c r="J373" s="10"/>
    </row>
    <row r="374" ht="37" customHeight="1" spans="1:10">
      <c r="A374" s="10">
        <v>29</v>
      </c>
      <c r="B374" s="10" t="s">
        <v>1059</v>
      </c>
      <c r="C374" s="10" t="s">
        <v>1060</v>
      </c>
      <c r="D374" s="10" t="s">
        <v>1061</v>
      </c>
      <c r="E374" s="10" t="s">
        <v>15</v>
      </c>
      <c r="F374" s="14" t="s">
        <v>1062</v>
      </c>
      <c r="G374" s="10">
        <v>7</v>
      </c>
      <c r="H374" s="10" t="s">
        <v>1029</v>
      </c>
      <c r="I374" s="10" t="s">
        <v>981</v>
      </c>
      <c r="J374" s="10" t="s">
        <v>982</v>
      </c>
    </row>
    <row r="375" ht="37" customHeight="1" spans="1:10">
      <c r="A375" s="10">
        <v>30</v>
      </c>
      <c r="B375" s="10" t="s">
        <v>1059</v>
      </c>
      <c r="C375" s="10" t="s">
        <v>1063</v>
      </c>
      <c r="D375" s="10" t="s">
        <v>1064</v>
      </c>
      <c r="E375" s="10" t="s">
        <v>15</v>
      </c>
      <c r="F375" s="14" t="s">
        <v>1065</v>
      </c>
      <c r="G375" s="10">
        <v>5</v>
      </c>
      <c r="H375" s="10" t="s">
        <v>1029</v>
      </c>
      <c r="I375" s="10" t="s">
        <v>18</v>
      </c>
      <c r="J375" s="10"/>
    </row>
    <row r="376" ht="37" customHeight="1" spans="1:10">
      <c r="A376" s="10">
        <v>31</v>
      </c>
      <c r="B376" s="10" t="s">
        <v>1059</v>
      </c>
      <c r="C376" s="10" t="s">
        <v>1066</v>
      </c>
      <c r="D376" s="10" t="s">
        <v>1067</v>
      </c>
      <c r="E376" s="10" t="s">
        <v>15</v>
      </c>
      <c r="F376" s="14" t="s">
        <v>1068</v>
      </c>
      <c r="G376" s="10">
        <v>4</v>
      </c>
      <c r="H376" s="10" t="s">
        <v>1029</v>
      </c>
      <c r="I376" s="10" t="s">
        <v>18</v>
      </c>
      <c r="J376" s="10"/>
    </row>
    <row r="377" ht="37" customHeight="1" spans="1:10">
      <c r="A377" s="10">
        <v>32</v>
      </c>
      <c r="B377" s="10" t="s">
        <v>1069</v>
      </c>
      <c r="C377" s="10" t="s">
        <v>1070</v>
      </c>
      <c r="D377" s="10" t="s">
        <v>1071</v>
      </c>
      <c r="E377" s="10" t="s">
        <v>15</v>
      </c>
      <c r="F377" s="14" t="s">
        <v>1072</v>
      </c>
      <c r="G377" s="10">
        <v>2</v>
      </c>
      <c r="H377" s="10" t="s">
        <v>1029</v>
      </c>
      <c r="I377" s="10" t="s">
        <v>18</v>
      </c>
      <c r="J377" s="10"/>
    </row>
    <row r="378" ht="37" customHeight="1" spans="1:10">
      <c r="A378" s="10">
        <v>33</v>
      </c>
      <c r="B378" s="10" t="s">
        <v>1069</v>
      </c>
      <c r="C378" s="10" t="s">
        <v>1070</v>
      </c>
      <c r="D378" s="10" t="s">
        <v>1073</v>
      </c>
      <c r="E378" s="10" t="s">
        <v>15</v>
      </c>
      <c r="F378" s="14" t="s">
        <v>1074</v>
      </c>
      <c r="G378" s="10">
        <v>4</v>
      </c>
      <c r="H378" s="10" t="s">
        <v>1029</v>
      </c>
      <c r="I378" s="10" t="s">
        <v>18</v>
      </c>
      <c r="J378" s="10"/>
    </row>
    <row r="379" ht="37" customHeight="1" spans="1:10">
      <c r="A379" s="10">
        <v>34</v>
      </c>
      <c r="B379" s="10" t="s">
        <v>1069</v>
      </c>
      <c r="C379" s="10" t="s">
        <v>1075</v>
      </c>
      <c r="D379" s="10" t="s">
        <v>1076</v>
      </c>
      <c r="E379" s="10" t="s">
        <v>15</v>
      </c>
      <c r="F379" s="14" t="s">
        <v>1077</v>
      </c>
      <c r="G379" s="10">
        <v>6</v>
      </c>
      <c r="H379" s="10" t="s">
        <v>1029</v>
      </c>
      <c r="I379" s="10" t="s">
        <v>29</v>
      </c>
      <c r="J379" s="10"/>
    </row>
    <row r="380" ht="37" customHeight="1" spans="1:10">
      <c r="A380" s="10">
        <v>35</v>
      </c>
      <c r="B380" s="10" t="s">
        <v>1069</v>
      </c>
      <c r="C380" s="10" t="s">
        <v>1075</v>
      </c>
      <c r="D380" s="10" t="s">
        <v>1078</v>
      </c>
      <c r="E380" s="10" t="s">
        <v>15</v>
      </c>
      <c r="F380" s="14" t="s">
        <v>1079</v>
      </c>
      <c r="G380" s="10">
        <v>5</v>
      </c>
      <c r="H380" s="10" t="s">
        <v>1029</v>
      </c>
      <c r="I380" s="10" t="s">
        <v>29</v>
      </c>
      <c r="J380" s="10"/>
    </row>
    <row r="381" ht="37" customHeight="1" spans="1:10">
      <c r="A381" s="10">
        <v>36</v>
      </c>
      <c r="B381" s="10" t="s">
        <v>1069</v>
      </c>
      <c r="C381" s="10" t="s">
        <v>1080</v>
      </c>
      <c r="D381" s="10" t="s">
        <v>1081</v>
      </c>
      <c r="E381" s="10" t="s">
        <v>15</v>
      </c>
      <c r="F381" s="14" t="s">
        <v>1082</v>
      </c>
      <c r="G381" s="10">
        <v>3</v>
      </c>
      <c r="H381" s="10" t="s">
        <v>1029</v>
      </c>
      <c r="I381" s="10" t="s">
        <v>29</v>
      </c>
      <c r="J381" s="10"/>
    </row>
    <row r="382" ht="37" customHeight="1" spans="1:10">
      <c r="A382" s="10">
        <v>37</v>
      </c>
      <c r="B382" s="10" t="s">
        <v>1083</v>
      </c>
      <c r="C382" s="10" t="s">
        <v>1084</v>
      </c>
      <c r="D382" s="10" t="s">
        <v>1085</v>
      </c>
      <c r="E382" s="10" t="s">
        <v>15</v>
      </c>
      <c r="F382" s="14" t="s">
        <v>1086</v>
      </c>
      <c r="G382" s="10">
        <v>2</v>
      </c>
      <c r="H382" s="10" t="s">
        <v>1029</v>
      </c>
      <c r="I382" s="10" t="s">
        <v>29</v>
      </c>
      <c r="J382" s="10"/>
    </row>
    <row r="383" ht="37" customHeight="1" spans="1:10">
      <c r="A383" s="10">
        <v>38</v>
      </c>
      <c r="B383" s="10" t="s">
        <v>1087</v>
      </c>
      <c r="C383" s="10" t="s">
        <v>1088</v>
      </c>
      <c r="D383" s="10" t="s">
        <v>1089</v>
      </c>
      <c r="E383" s="10" t="s">
        <v>15</v>
      </c>
      <c r="F383" s="14" t="s">
        <v>1090</v>
      </c>
      <c r="G383" s="10">
        <v>3</v>
      </c>
      <c r="H383" s="10" t="s">
        <v>1029</v>
      </c>
      <c r="I383" s="10" t="s">
        <v>18</v>
      </c>
      <c r="J383" s="10"/>
    </row>
    <row r="384" ht="37" customHeight="1" spans="1:10">
      <c r="A384" s="10">
        <v>39</v>
      </c>
      <c r="B384" s="10" t="s">
        <v>1087</v>
      </c>
      <c r="C384" s="10" t="s">
        <v>1091</v>
      </c>
      <c r="D384" s="10" t="s">
        <v>1092</v>
      </c>
      <c r="E384" s="10" t="s">
        <v>15</v>
      </c>
      <c r="F384" s="14" t="s">
        <v>1093</v>
      </c>
      <c r="G384" s="10">
        <v>6</v>
      </c>
      <c r="H384" s="10" t="s">
        <v>1029</v>
      </c>
      <c r="I384" s="10" t="s">
        <v>18</v>
      </c>
      <c r="J384" s="10"/>
    </row>
    <row r="385" ht="37" customHeight="1" spans="1:10">
      <c r="A385" s="10">
        <v>40</v>
      </c>
      <c r="B385" s="10" t="s">
        <v>1087</v>
      </c>
      <c r="C385" s="10" t="s">
        <v>1094</v>
      </c>
      <c r="D385" s="10" t="s">
        <v>1095</v>
      </c>
      <c r="E385" s="10" t="s">
        <v>15</v>
      </c>
      <c r="F385" s="14" t="s">
        <v>1096</v>
      </c>
      <c r="G385" s="10">
        <v>3</v>
      </c>
      <c r="H385" s="10" t="s">
        <v>1029</v>
      </c>
      <c r="I385" s="10" t="s">
        <v>18</v>
      </c>
      <c r="J385" s="10"/>
    </row>
    <row r="386" ht="37" customHeight="1" spans="1:10">
      <c r="A386" s="10">
        <v>41</v>
      </c>
      <c r="B386" s="10" t="s">
        <v>1087</v>
      </c>
      <c r="C386" s="10" t="s">
        <v>1094</v>
      </c>
      <c r="D386" s="10" t="s">
        <v>1097</v>
      </c>
      <c r="E386" s="10" t="s">
        <v>15</v>
      </c>
      <c r="F386" s="14" t="s">
        <v>1098</v>
      </c>
      <c r="G386" s="10">
        <v>7</v>
      </c>
      <c r="H386" s="10" t="s">
        <v>1029</v>
      </c>
      <c r="I386" s="10" t="s">
        <v>18</v>
      </c>
      <c r="J386" s="10"/>
    </row>
    <row r="387" ht="37" customHeight="1" spans="1:10">
      <c r="A387" s="10">
        <v>42</v>
      </c>
      <c r="B387" s="10" t="s">
        <v>1099</v>
      </c>
      <c r="C387" s="10" t="s">
        <v>1100</v>
      </c>
      <c r="D387" s="10" t="s">
        <v>1101</v>
      </c>
      <c r="E387" s="10" t="s">
        <v>15</v>
      </c>
      <c r="F387" s="14" t="s">
        <v>1102</v>
      </c>
      <c r="G387" s="10">
        <v>5</v>
      </c>
      <c r="H387" s="10" t="s">
        <v>1029</v>
      </c>
      <c r="I387" s="10" t="s">
        <v>18</v>
      </c>
      <c r="J387" s="10"/>
    </row>
    <row r="388" ht="37" customHeight="1" spans="1:10">
      <c r="A388" s="10">
        <v>43</v>
      </c>
      <c r="B388" s="10" t="s">
        <v>1099</v>
      </c>
      <c r="C388" s="10" t="s">
        <v>1103</v>
      </c>
      <c r="D388" s="10" t="s">
        <v>1104</v>
      </c>
      <c r="E388" s="10" t="s">
        <v>15</v>
      </c>
      <c r="F388" s="14" t="s">
        <v>1105</v>
      </c>
      <c r="G388" s="10">
        <v>4</v>
      </c>
      <c r="H388" s="10" t="s">
        <v>1029</v>
      </c>
      <c r="I388" s="10" t="s">
        <v>29</v>
      </c>
      <c r="J388" s="10"/>
    </row>
    <row r="389" ht="37" customHeight="1" spans="1:10">
      <c r="A389" s="10">
        <v>44</v>
      </c>
      <c r="B389" s="10" t="s">
        <v>1099</v>
      </c>
      <c r="C389" s="10" t="s">
        <v>1106</v>
      </c>
      <c r="D389" s="10" t="s">
        <v>1107</v>
      </c>
      <c r="E389" s="10" t="s">
        <v>21</v>
      </c>
      <c r="F389" s="14" t="s">
        <v>1108</v>
      </c>
      <c r="G389" s="10">
        <v>4</v>
      </c>
      <c r="H389" s="10" t="s">
        <v>1029</v>
      </c>
      <c r="I389" s="10" t="s">
        <v>29</v>
      </c>
      <c r="J389" s="10"/>
    </row>
    <row r="390" ht="37" customHeight="1" spans="1:10">
      <c r="A390" s="10">
        <v>45</v>
      </c>
      <c r="B390" s="10" t="s">
        <v>1109</v>
      </c>
      <c r="C390" s="10" t="s">
        <v>1110</v>
      </c>
      <c r="D390" s="10" t="s">
        <v>1111</v>
      </c>
      <c r="E390" s="10" t="s">
        <v>15</v>
      </c>
      <c r="F390" s="14" t="s">
        <v>1112</v>
      </c>
      <c r="G390" s="10">
        <v>1</v>
      </c>
      <c r="H390" s="10" t="s">
        <v>1029</v>
      </c>
      <c r="I390" s="10" t="s">
        <v>18</v>
      </c>
      <c r="J390" s="10"/>
    </row>
    <row r="391" ht="37" customHeight="1" spans="1:10">
      <c r="A391" s="10">
        <v>46</v>
      </c>
      <c r="B391" s="10" t="s">
        <v>1113</v>
      </c>
      <c r="C391" s="10" t="s">
        <v>1114</v>
      </c>
      <c r="D391" s="10" t="s">
        <v>1115</v>
      </c>
      <c r="E391" s="10" t="s">
        <v>15</v>
      </c>
      <c r="F391" s="14" t="s">
        <v>1116</v>
      </c>
      <c r="G391" s="10">
        <v>4</v>
      </c>
      <c r="H391" s="10" t="s">
        <v>1029</v>
      </c>
      <c r="I391" s="10" t="s">
        <v>29</v>
      </c>
      <c r="J391" s="10"/>
    </row>
    <row r="392" ht="37" customHeight="1" spans="1:10">
      <c r="A392" s="10">
        <v>47</v>
      </c>
      <c r="B392" s="10" t="s">
        <v>1113</v>
      </c>
      <c r="C392" s="10" t="s">
        <v>1117</v>
      </c>
      <c r="D392" s="10" t="s">
        <v>1118</v>
      </c>
      <c r="E392" s="10" t="s">
        <v>15</v>
      </c>
      <c r="F392" s="14" t="s">
        <v>1119</v>
      </c>
      <c r="G392" s="10">
        <v>1</v>
      </c>
      <c r="H392" s="10" t="s">
        <v>1029</v>
      </c>
      <c r="I392" s="10" t="s">
        <v>18</v>
      </c>
      <c r="J392" s="10"/>
    </row>
    <row r="393" ht="37" customHeight="1" spans="1:10">
      <c r="A393" s="10">
        <v>48</v>
      </c>
      <c r="B393" s="10" t="s">
        <v>1113</v>
      </c>
      <c r="C393" s="10" t="s">
        <v>1120</v>
      </c>
      <c r="D393" s="10" t="s">
        <v>1121</v>
      </c>
      <c r="E393" s="10" t="s">
        <v>15</v>
      </c>
      <c r="F393" s="14" t="s">
        <v>1122</v>
      </c>
      <c r="G393" s="10">
        <v>2</v>
      </c>
      <c r="H393" s="10" t="s">
        <v>1029</v>
      </c>
      <c r="I393" s="10" t="s">
        <v>18</v>
      </c>
      <c r="J393" s="10"/>
    </row>
    <row r="394" ht="37" customHeight="1" spans="1:10">
      <c r="A394" s="10">
        <v>49</v>
      </c>
      <c r="B394" s="10" t="s">
        <v>1123</v>
      </c>
      <c r="C394" s="10" t="s">
        <v>1124</v>
      </c>
      <c r="D394" s="10" t="s">
        <v>1125</v>
      </c>
      <c r="E394" s="10" t="s">
        <v>15</v>
      </c>
      <c r="F394" s="14" t="s">
        <v>1126</v>
      </c>
      <c r="G394" s="10">
        <v>7</v>
      </c>
      <c r="H394" s="10" t="s">
        <v>1029</v>
      </c>
      <c r="I394" s="10" t="s">
        <v>18</v>
      </c>
      <c r="J394" s="10"/>
    </row>
    <row r="395" ht="37" customHeight="1" spans="1:10">
      <c r="A395" s="10">
        <v>50</v>
      </c>
      <c r="B395" s="10" t="s">
        <v>1127</v>
      </c>
      <c r="C395" s="10" t="s">
        <v>1128</v>
      </c>
      <c r="D395" s="10" t="s">
        <v>1129</v>
      </c>
      <c r="E395" s="10" t="s">
        <v>15</v>
      </c>
      <c r="F395" s="14" t="s">
        <v>1130</v>
      </c>
      <c r="G395" s="10">
        <v>5</v>
      </c>
      <c r="H395" s="10" t="s">
        <v>1029</v>
      </c>
      <c r="I395" s="10" t="s">
        <v>18</v>
      </c>
      <c r="J395" s="10"/>
    </row>
    <row r="396" ht="37" customHeight="1" spans="1:10">
      <c r="A396" s="10">
        <v>51</v>
      </c>
      <c r="B396" s="10" t="s">
        <v>1131</v>
      </c>
      <c r="C396" s="10" t="s">
        <v>1132</v>
      </c>
      <c r="D396" s="10" t="s">
        <v>1133</v>
      </c>
      <c r="E396" s="10" t="s">
        <v>15</v>
      </c>
      <c r="F396" s="14" t="s">
        <v>1134</v>
      </c>
      <c r="G396" s="10">
        <v>3</v>
      </c>
      <c r="H396" s="10" t="s">
        <v>1029</v>
      </c>
      <c r="I396" s="10" t="s">
        <v>18</v>
      </c>
      <c r="J396" s="10"/>
    </row>
    <row r="397" ht="37" customHeight="1" spans="1:10">
      <c r="A397" s="10">
        <v>52</v>
      </c>
      <c r="B397" s="10" t="s">
        <v>1135</v>
      </c>
      <c r="C397" s="10" t="s">
        <v>1136</v>
      </c>
      <c r="D397" s="10" t="s">
        <v>1137</v>
      </c>
      <c r="E397" s="10" t="s">
        <v>15</v>
      </c>
      <c r="F397" s="14" t="s">
        <v>1138</v>
      </c>
      <c r="G397" s="10">
        <v>1</v>
      </c>
      <c r="H397" s="10" t="s">
        <v>1029</v>
      </c>
      <c r="I397" s="10" t="s">
        <v>18</v>
      </c>
      <c r="J397" s="10"/>
    </row>
    <row r="398" ht="37" customHeight="1" spans="1:10">
      <c r="A398" s="10">
        <v>53</v>
      </c>
      <c r="B398" s="10" t="s">
        <v>1135</v>
      </c>
      <c r="C398" s="10" t="s">
        <v>1136</v>
      </c>
      <c r="D398" s="10" t="s">
        <v>1139</v>
      </c>
      <c r="E398" s="10" t="s">
        <v>15</v>
      </c>
      <c r="F398" s="14" t="s">
        <v>1140</v>
      </c>
      <c r="G398" s="10">
        <v>5</v>
      </c>
      <c r="H398" s="10" t="s">
        <v>1029</v>
      </c>
      <c r="I398" s="10" t="s">
        <v>981</v>
      </c>
      <c r="J398" s="10" t="s">
        <v>982</v>
      </c>
    </row>
    <row r="399" ht="37" customHeight="1" spans="1:10">
      <c r="A399" s="10">
        <v>54</v>
      </c>
      <c r="B399" s="10" t="s">
        <v>1113</v>
      </c>
      <c r="C399" s="10" t="s">
        <v>1141</v>
      </c>
      <c r="D399" s="10" t="s">
        <v>1142</v>
      </c>
      <c r="E399" s="10" t="s">
        <v>15</v>
      </c>
      <c r="F399" s="14" t="s">
        <v>1143</v>
      </c>
      <c r="G399" s="10">
        <v>3</v>
      </c>
      <c r="H399" s="10" t="s">
        <v>1029</v>
      </c>
      <c r="I399" s="10" t="s">
        <v>18</v>
      </c>
      <c r="J399" s="10"/>
    </row>
    <row r="400" ht="37" customHeight="1" spans="1:10">
      <c r="A400" s="10">
        <v>55</v>
      </c>
      <c r="B400" s="10" t="s">
        <v>1017</v>
      </c>
      <c r="C400" s="10" t="s">
        <v>163</v>
      </c>
      <c r="D400" s="10" t="s">
        <v>1144</v>
      </c>
      <c r="E400" s="10" t="s">
        <v>15</v>
      </c>
      <c r="F400" s="14" t="s">
        <v>1145</v>
      </c>
      <c r="G400" s="10">
        <v>3</v>
      </c>
      <c r="H400" s="10" t="s">
        <v>1029</v>
      </c>
      <c r="I400" s="10" t="s">
        <v>18</v>
      </c>
      <c r="J400" s="10"/>
    </row>
    <row r="401" ht="37" customHeight="1" spans="1:10">
      <c r="A401" s="10">
        <v>56</v>
      </c>
      <c r="B401" s="10" t="s">
        <v>1017</v>
      </c>
      <c r="C401" s="10" t="s">
        <v>1146</v>
      </c>
      <c r="D401" s="10" t="s">
        <v>1147</v>
      </c>
      <c r="E401" s="10" t="s">
        <v>15</v>
      </c>
      <c r="F401" s="14" t="s">
        <v>1148</v>
      </c>
      <c r="G401" s="10">
        <v>3</v>
      </c>
      <c r="H401" s="10" t="s">
        <v>1029</v>
      </c>
      <c r="I401" s="10" t="s">
        <v>18</v>
      </c>
      <c r="J401" s="10"/>
    </row>
    <row r="402" ht="37" customHeight="1" spans="1:10">
      <c r="A402" s="10">
        <v>57</v>
      </c>
      <c r="B402" s="10" t="s">
        <v>1099</v>
      </c>
      <c r="C402" s="10" t="s">
        <v>1149</v>
      </c>
      <c r="D402" s="10" t="s">
        <v>1150</v>
      </c>
      <c r="E402" s="10" t="s">
        <v>21</v>
      </c>
      <c r="F402" s="14" t="s">
        <v>1151</v>
      </c>
      <c r="G402" s="10">
        <v>4</v>
      </c>
      <c r="H402" s="10" t="s">
        <v>1029</v>
      </c>
      <c r="I402" s="10" t="s">
        <v>18</v>
      </c>
      <c r="J402" s="10"/>
    </row>
    <row r="403" ht="37" customHeight="1" spans="1:10">
      <c r="A403" s="10">
        <v>58</v>
      </c>
      <c r="B403" s="10" t="s">
        <v>1123</v>
      </c>
      <c r="C403" s="10" t="s">
        <v>1152</v>
      </c>
      <c r="D403" s="10" t="s">
        <v>1153</v>
      </c>
      <c r="E403" s="10" t="s">
        <v>21</v>
      </c>
      <c r="F403" s="14" t="s">
        <v>1154</v>
      </c>
      <c r="G403" s="10">
        <v>3</v>
      </c>
      <c r="H403" s="10" t="s">
        <v>1029</v>
      </c>
      <c r="I403" s="10" t="s">
        <v>18</v>
      </c>
      <c r="J403" s="10"/>
    </row>
    <row r="404" ht="37" customHeight="1" spans="1:10">
      <c r="A404" s="10">
        <v>59</v>
      </c>
      <c r="B404" s="10" t="s">
        <v>1131</v>
      </c>
      <c r="C404" s="10" t="s">
        <v>1155</v>
      </c>
      <c r="D404" s="10" t="s">
        <v>1156</v>
      </c>
      <c r="E404" s="10" t="s">
        <v>21</v>
      </c>
      <c r="F404" s="14" t="s">
        <v>1157</v>
      </c>
      <c r="G404" s="10">
        <v>2</v>
      </c>
      <c r="H404" s="10" t="s">
        <v>1029</v>
      </c>
      <c r="I404" s="10" t="s">
        <v>18</v>
      </c>
      <c r="J404" s="10"/>
    </row>
    <row r="405" ht="37" customHeight="1" spans="1:10">
      <c r="A405" s="10">
        <v>60</v>
      </c>
      <c r="B405" s="10" t="s">
        <v>1099</v>
      </c>
      <c r="C405" s="10" t="s">
        <v>1158</v>
      </c>
      <c r="D405" s="10" t="s">
        <v>1159</v>
      </c>
      <c r="E405" s="10" t="s">
        <v>15</v>
      </c>
      <c r="F405" s="14" t="s">
        <v>1160</v>
      </c>
      <c r="G405" s="10">
        <v>1</v>
      </c>
      <c r="H405" s="10" t="s">
        <v>37</v>
      </c>
      <c r="I405" s="10" t="s">
        <v>18</v>
      </c>
      <c r="J405" s="10"/>
    </row>
    <row r="406" ht="37" customHeight="1" spans="1:10">
      <c r="A406" s="10">
        <v>61</v>
      </c>
      <c r="B406" s="10" t="s">
        <v>1127</v>
      </c>
      <c r="C406" s="10" t="s">
        <v>1128</v>
      </c>
      <c r="D406" s="10" t="s">
        <v>1161</v>
      </c>
      <c r="E406" s="10" t="s">
        <v>15</v>
      </c>
      <c r="F406" s="14" t="s">
        <v>1162</v>
      </c>
      <c r="G406" s="10" t="s">
        <v>369</v>
      </c>
      <c r="H406" s="10" t="s">
        <v>1029</v>
      </c>
      <c r="I406" s="10" t="s">
        <v>18</v>
      </c>
      <c r="J406" s="10"/>
    </row>
    <row r="407" ht="37" customHeight="1" spans="1:10">
      <c r="A407" s="10">
        <v>62</v>
      </c>
      <c r="B407" s="10" t="s">
        <v>1040</v>
      </c>
      <c r="C407" s="10" t="s">
        <v>1163</v>
      </c>
      <c r="D407" s="10" t="s">
        <v>1164</v>
      </c>
      <c r="E407" s="10" t="s">
        <v>21</v>
      </c>
      <c r="F407" s="14" t="s">
        <v>1165</v>
      </c>
      <c r="G407" s="10">
        <v>4</v>
      </c>
      <c r="H407" s="10" t="s">
        <v>1166</v>
      </c>
      <c r="I407" s="10" t="s">
        <v>18</v>
      </c>
      <c r="J407" s="10"/>
    </row>
    <row r="408" ht="37" customHeight="1" spans="1:10">
      <c r="A408" s="10">
        <v>63</v>
      </c>
      <c r="B408" s="10" t="s">
        <v>1059</v>
      </c>
      <c r="C408" s="10" t="s">
        <v>1167</v>
      </c>
      <c r="D408" s="10" t="s">
        <v>1168</v>
      </c>
      <c r="E408" s="10" t="s">
        <v>15</v>
      </c>
      <c r="F408" s="14" t="s">
        <v>1169</v>
      </c>
      <c r="G408" s="10">
        <v>4</v>
      </c>
      <c r="H408" s="10" t="s">
        <v>37</v>
      </c>
      <c r="I408" s="10" t="s">
        <v>18</v>
      </c>
      <c r="J408" s="10"/>
    </row>
    <row r="409" ht="37" customHeight="1" spans="1:10">
      <c r="A409" s="10">
        <v>64</v>
      </c>
      <c r="B409" s="10" t="s">
        <v>1099</v>
      </c>
      <c r="C409" s="10" t="s">
        <v>1103</v>
      </c>
      <c r="D409" s="10" t="s">
        <v>1170</v>
      </c>
      <c r="E409" s="10" t="s">
        <v>15</v>
      </c>
      <c r="F409" s="14" t="s">
        <v>1171</v>
      </c>
      <c r="G409" s="10">
        <v>4</v>
      </c>
      <c r="H409" s="10" t="s">
        <v>37</v>
      </c>
      <c r="I409" s="10" t="s">
        <v>18</v>
      </c>
      <c r="J409" s="10"/>
    </row>
    <row r="410" ht="37" customHeight="1" spans="1:10">
      <c r="A410" s="10">
        <v>65</v>
      </c>
      <c r="B410" s="10" t="s">
        <v>1109</v>
      </c>
      <c r="C410" s="10" t="s">
        <v>1172</v>
      </c>
      <c r="D410" s="10" t="s">
        <v>1173</v>
      </c>
      <c r="E410" s="10" t="s">
        <v>15</v>
      </c>
      <c r="F410" s="14" t="s">
        <v>1174</v>
      </c>
      <c r="G410" s="10">
        <v>5</v>
      </c>
      <c r="H410" s="10" t="s">
        <v>37</v>
      </c>
      <c r="I410" s="10" t="s">
        <v>18</v>
      </c>
      <c r="J410" s="10"/>
    </row>
    <row r="411" ht="37" customHeight="1" spans="1:10">
      <c r="A411" s="10">
        <v>66</v>
      </c>
      <c r="B411" s="10" t="s">
        <v>1127</v>
      </c>
      <c r="C411" s="10" t="s">
        <v>1128</v>
      </c>
      <c r="D411" s="10" t="s">
        <v>1175</v>
      </c>
      <c r="E411" s="10" t="s">
        <v>21</v>
      </c>
      <c r="F411" s="14" t="s">
        <v>1176</v>
      </c>
      <c r="G411" s="10">
        <v>4</v>
      </c>
      <c r="H411" s="10" t="s">
        <v>37</v>
      </c>
      <c r="I411" s="10" t="s">
        <v>18</v>
      </c>
      <c r="J411" s="10"/>
    </row>
    <row r="412" ht="37" customHeight="1" spans="1:10">
      <c r="A412" s="10">
        <v>67</v>
      </c>
      <c r="B412" s="10" t="s">
        <v>1131</v>
      </c>
      <c r="C412" s="10" t="s">
        <v>1177</v>
      </c>
      <c r="D412" s="10" t="s">
        <v>1178</v>
      </c>
      <c r="E412" s="10" t="s">
        <v>15</v>
      </c>
      <c r="F412" s="14" t="s">
        <v>1179</v>
      </c>
      <c r="G412" s="10">
        <v>6</v>
      </c>
      <c r="H412" s="10" t="s">
        <v>37</v>
      </c>
      <c r="I412" s="10" t="s">
        <v>18</v>
      </c>
      <c r="J412" s="10"/>
    </row>
    <row r="413" ht="37" customHeight="1" spans="1:10">
      <c r="A413" s="10">
        <v>68</v>
      </c>
      <c r="B413" s="10" t="s">
        <v>1040</v>
      </c>
      <c r="C413" s="10" t="s">
        <v>1180</v>
      </c>
      <c r="D413" s="10" t="s">
        <v>1181</v>
      </c>
      <c r="E413" s="10" t="s">
        <v>15</v>
      </c>
      <c r="F413" s="14" t="s">
        <v>1182</v>
      </c>
      <c r="G413" s="10">
        <v>5</v>
      </c>
      <c r="H413" s="10" t="s">
        <v>37</v>
      </c>
      <c r="I413" s="10" t="s">
        <v>18</v>
      </c>
      <c r="J413" s="10"/>
    </row>
    <row r="414" ht="37" customHeight="1" spans="1:10">
      <c r="A414" s="10">
        <v>69</v>
      </c>
      <c r="B414" s="10" t="s">
        <v>1135</v>
      </c>
      <c r="C414" s="10" t="s">
        <v>1183</v>
      </c>
      <c r="D414" s="10" t="s">
        <v>1184</v>
      </c>
      <c r="E414" s="10" t="s">
        <v>15</v>
      </c>
      <c r="F414" s="14" t="s">
        <v>1185</v>
      </c>
      <c r="G414" s="10">
        <v>2</v>
      </c>
      <c r="H414" s="10" t="s">
        <v>37</v>
      </c>
      <c r="I414" s="10" t="s">
        <v>18</v>
      </c>
      <c r="J414" s="10"/>
    </row>
    <row r="415" ht="37" customHeight="1" spans="1:10">
      <c r="A415" s="10">
        <v>70</v>
      </c>
      <c r="B415" s="10" t="s">
        <v>1113</v>
      </c>
      <c r="C415" s="10" t="s">
        <v>1186</v>
      </c>
      <c r="D415" s="10" t="s">
        <v>1187</v>
      </c>
      <c r="E415" s="10" t="s">
        <v>21</v>
      </c>
      <c r="F415" s="14" t="s">
        <v>1188</v>
      </c>
      <c r="G415" s="10">
        <v>2</v>
      </c>
      <c r="H415" s="10" t="s">
        <v>17</v>
      </c>
      <c r="I415" s="10" t="s">
        <v>18</v>
      </c>
      <c r="J415" s="10"/>
    </row>
    <row r="416" ht="37" customHeight="1" spans="1:10">
      <c r="A416" s="10">
        <v>71</v>
      </c>
      <c r="B416" s="10" t="s">
        <v>1127</v>
      </c>
      <c r="C416" s="10" t="s">
        <v>1128</v>
      </c>
      <c r="D416" s="10" t="s">
        <v>1189</v>
      </c>
      <c r="E416" s="10" t="s">
        <v>15</v>
      </c>
      <c r="F416" s="14" t="s">
        <v>1190</v>
      </c>
      <c r="G416" s="10">
        <v>6</v>
      </c>
      <c r="H416" s="10" t="s">
        <v>17</v>
      </c>
      <c r="I416" s="10" t="s">
        <v>18</v>
      </c>
      <c r="J416" s="10"/>
    </row>
  </sheetData>
  <mergeCells count="21">
    <mergeCell ref="A1:J1"/>
    <mergeCell ref="A2:C2"/>
    <mergeCell ref="I2:K2"/>
    <mergeCell ref="A70:C70"/>
    <mergeCell ref="A96:C96"/>
    <mergeCell ref="A150:C150"/>
    <mergeCell ref="A165:C165"/>
    <mergeCell ref="A178:C178"/>
    <mergeCell ref="A265:C265"/>
    <mergeCell ref="A323:C323"/>
    <mergeCell ref="A344:C344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</mergeCells>
  <conditionalFormatting sqref="D12">
    <cfRule type="duplicateValues" dxfId="0" priority="23"/>
  </conditionalFormatting>
  <conditionalFormatting sqref="D14">
    <cfRule type="duplicateValues" dxfId="0" priority="22"/>
  </conditionalFormatting>
  <conditionalFormatting sqref="D15">
    <cfRule type="duplicateValues" dxfId="0" priority="21"/>
  </conditionalFormatting>
  <conditionalFormatting sqref="D17">
    <cfRule type="duplicateValues" dxfId="0" priority="20"/>
  </conditionalFormatting>
  <conditionalFormatting sqref="D18">
    <cfRule type="duplicateValues" dxfId="0" priority="19"/>
  </conditionalFormatting>
  <conditionalFormatting sqref="D24">
    <cfRule type="duplicateValues" dxfId="0" priority="17"/>
  </conditionalFormatting>
  <conditionalFormatting sqref="D28">
    <cfRule type="duplicateValues" dxfId="0" priority="15"/>
  </conditionalFormatting>
  <conditionalFormatting sqref="D29">
    <cfRule type="duplicateValues" dxfId="0" priority="14"/>
  </conditionalFormatting>
  <conditionalFormatting sqref="D30">
    <cfRule type="duplicateValues" dxfId="0" priority="13"/>
  </conditionalFormatting>
  <conditionalFormatting sqref="D31">
    <cfRule type="duplicateValues" dxfId="0" priority="12"/>
  </conditionalFormatting>
  <conditionalFormatting sqref="D42">
    <cfRule type="duplicateValues" dxfId="0" priority="10"/>
  </conditionalFormatting>
  <conditionalFormatting sqref="D56">
    <cfRule type="duplicateValues" dxfId="0" priority="5"/>
  </conditionalFormatting>
  <conditionalFormatting sqref="D60">
    <cfRule type="duplicateValues" dxfId="0" priority="4"/>
  </conditionalFormatting>
  <conditionalFormatting sqref="D61">
    <cfRule type="duplicateValues" dxfId="0" priority="3"/>
  </conditionalFormatting>
  <conditionalFormatting sqref="D62">
    <cfRule type="duplicateValues" dxfId="0" priority="2"/>
  </conditionalFormatting>
  <conditionalFormatting sqref="D333">
    <cfRule type="duplicateValues" dxfId="1" priority="25"/>
  </conditionalFormatting>
  <conditionalFormatting sqref="D9:D11">
    <cfRule type="duplicateValues" dxfId="0" priority="24"/>
  </conditionalFormatting>
  <conditionalFormatting sqref="D19:D22">
    <cfRule type="duplicateValues" dxfId="0" priority="18"/>
  </conditionalFormatting>
  <conditionalFormatting sqref="D26:D27">
    <cfRule type="duplicateValues" dxfId="0" priority="16"/>
  </conditionalFormatting>
  <conditionalFormatting sqref="D39:D40">
    <cfRule type="duplicateValues" dxfId="0" priority="11"/>
  </conditionalFormatting>
  <conditionalFormatting sqref="D45:D50">
    <cfRule type="duplicateValues" dxfId="0" priority="9"/>
  </conditionalFormatting>
  <conditionalFormatting sqref="D51:D52">
    <cfRule type="duplicateValues" dxfId="0" priority="8"/>
  </conditionalFormatting>
  <conditionalFormatting sqref="D53:D54">
    <cfRule type="duplicateValues" dxfId="0" priority="7"/>
  </conditionalFormatting>
  <conditionalFormatting sqref="D57:D59">
    <cfRule type="duplicateValues" dxfId="0" priority="6"/>
  </conditionalFormatting>
  <conditionalFormatting sqref="D63:D64">
    <cfRule type="duplicateValues" dxfId="0" priority="1"/>
  </conditionalFormatting>
  <conditionalFormatting sqref="D73:D93">
    <cfRule type="duplicateValues" dxfId="1" priority="26"/>
  </conditionalFormatting>
  <printOptions horizontalCentered="1"/>
  <pageMargins left="0.751388888888889" right="0.751388888888889" top="0.708333333333333" bottom="1" header="0.511805555555556" footer="0.511805555555556"/>
  <pageSetup paperSize="9" scale="64" orientation="portrait" horizontalDpi="600"/>
  <headerFooter/>
  <rowBreaks count="1" manualBreakCount="1">
    <brk id="38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2019-01-18T03:10:00Z</dcterms:created>
  <dcterms:modified xsi:type="dcterms:W3CDTF">2019-06-24T06:58:19Z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