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许可信息_法人" sheetId="1" r:id="rId1"/>
  </sheets>
  <definedNames/>
  <calcPr fullCalcOnLoad="1"/>
</workbook>
</file>

<file path=xl/sharedStrings.xml><?xml version="1.0" encoding="utf-8"?>
<sst xmlns="http://schemas.openxmlformats.org/spreadsheetml/2006/main" count="2688" uniqueCount="656">
  <si>
    <t>行政相对人名称</t>
  </si>
  <si>
    <t>行政相对人类别</t>
  </si>
  <si>
    <t>行政相对人代码(统一社会信用代码)-1</t>
  </si>
  <si>
    <t>法定代表人</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</si>
  <si>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</si>
  <si>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</si>
  <si>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</si>
  <si>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</si>
  <si>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</si>
  <si>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</si>
  <si>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</si>
  <si>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</si>
  <si>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</si>
  <si>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</si>
  <si>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</si>
  <si>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</si>
  <si>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</si>
  <si>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</si>
  <si>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</si>
  <si>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 xml:space="preserve">儋州市粮油总公司  </t>
  </si>
  <si>
    <t>法人及非法人组织</t>
  </si>
  <si>
    <t>91460000MABM8QT57E</t>
  </si>
  <si>
    <t>何玉辉</t>
  </si>
  <si>
    <t>建设工程规划许可（房屋建筑工程）</t>
  </si>
  <si>
    <t>认可</t>
  </si>
  <si>
    <t>建设工程规划许可</t>
  </si>
  <si>
    <t>总建筑面积：地上14489.03平方米；地下212.49平方米。其中新建3栋平房仓，仓容3.18万吨（按小麦容重计算）；新建2栋成品粮低温仓，仓容0.62万吨（按包装大米计算）。新建3栋业务用房；新建1座机修器材库；新建一座清理中心，新建一座大门门卫，新建2座600吨消防水池；以及配套建设工艺、电气设备及智能化信息系统、室外附属工程（道路及场地硬化、停车位、围墙、挡土墙及绿化等）</t>
  </si>
  <si>
    <t>儋州市营商环境建设局</t>
  </si>
  <si>
    <t>11468873MB1M24282B</t>
  </si>
  <si>
    <t>1</t>
  </si>
  <si>
    <t xml:space="preserve">中国移动通信集团有限公司海南分公司   </t>
  </si>
  <si>
    <t xml:space="preserve"> 91460000681163752U</t>
  </si>
  <si>
    <t xml:space="preserve"> 丘文辉</t>
  </si>
  <si>
    <t>5981.4平方米</t>
  </si>
  <si>
    <r>
      <t xml:space="preserve">中海石油管道输气有限公司洋浦燃气分公司 </t>
    </r>
    <r>
      <rPr>
        <sz val="10"/>
        <color indexed="8"/>
        <rFont val="宋体"/>
        <family val="0"/>
      </rPr>
      <t>   </t>
    </r>
  </si>
  <si>
    <t>914603005787173313</t>
  </si>
  <si>
    <t>李辉</t>
  </si>
  <si>
    <t>建设工程规划许可（市政基础工程外线专用）</t>
  </si>
  <si>
    <t>本工程主要燃气管道水平长度：钢管  D219  L=774.5m，D159  L=76.8m，设计压力1.6MPa。</t>
  </si>
  <si>
    <t>本工程主要燃气管道水平长度：PE管de160  L=634m,设计压力0.4MPa。</t>
  </si>
  <si>
    <t xml:space="preserve">海南中油国泰燃气有限公司    </t>
  </si>
  <si>
    <t>91460100082524640Q</t>
  </si>
  <si>
    <t>傅江明</t>
  </si>
  <si>
    <t>燃气经营许可证</t>
  </si>
  <si>
    <t>琼20220601003J</t>
  </si>
  <si>
    <t>普通</t>
  </si>
  <si>
    <t>儋州欧亚置业有限公司</t>
  </si>
  <si>
    <t>91469003MA5RHNWQ25</t>
  </si>
  <si>
    <t>常伟</t>
  </si>
  <si>
    <t>生产建设项目水土保持方案批复</t>
  </si>
  <si>
    <r>
      <t>儋审水保函〔</t>
    </r>
    <r>
      <rPr>
        <sz val="10"/>
        <color indexed="8"/>
        <rFont val="仿宋_GB2312"/>
        <family val="0"/>
      </rPr>
      <t>2023</t>
    </r>
    <r>
      <rPr>
        <sz val="10"/>
        <color indexed="8"/>
        <rFont val="仿宋_GB2312"/>
        <family val="0"/>
      </rPr>
      <t>〕</t>
    </r>
    <r>
      <rPr>
        <sz val="10"/>
        <color indexed="8"/>
        <rFont val="仿宋_GB2312"/>
        <family val="0"/>
      </rPr>
      <t>001</t>
    </r>
    <r>
      <rPr>
        <sz val="10"/>
        <color indexed="8"/>
        <rFont val="仿宋_GB2312"/>
        <family val="0"/>
      </rPr>
      <t>号</t>
    </r>
  </si>
  <si>
    <t>儋州市水务项目建设管理中心</t>
  </si>
  <si>
    <t>12468873MB1776206D</t>
  </si>
  <si>
    <t>谭德周</t>
  </si>
  <si>
    <r>
      <t>儋审水保函〔</t>
    </r>
    <r>
      <rPr>
        <sz val="10"/>
        <color indexed="8"/>
        <rFont val="仿宋_GB2312"/>
        <family val="0"/>
      </rPr>
      <t>2023</t>
    </r>
    <r>
      <rPr>
        <sz val="10"/>
        <color indexed="8"/>
        <rFont val="仿宋_GB2312"/>
        <family val="0"/>
      </rPr>
      <t>〕</t>
    </r>
    <r>
      <rPr>
        <sz val="10"/>
        <color indexed="8"/>
        <rFont val="仿宋_GB2312"/>
        <family val="0"/>
      </rPr>
      <t>002</t>
    </r>
    <r>
      <rPr>
        <sz val="10"/>
        <color indexed="8"/>
        <rFont val="仿宋_GB2312"/>
        <family val="0"/>
      </rPr>
      <t>号</t>
    </r>
  </si>
  <si>
    <t xml:space="preserve">海南绿宝建安工程实业有限公司  </t>
  </si>
  <si>
    <t>91460000676079468U</t>
  </si>
  <si>
    <t>许宝健</t>
  </si>
  <si>
    <r>
      <t>儋审水保函〔</t>
    </r>
    <r>
      <rPr>
        <sz val="10"/>
        <color indexed="8"/>
        <rFont val="仿宋_GB2312"/>
        <family val="0"/>
      </rPr>
      <t>2023</t>
    </r>
    <r>
      <rPr>
        <sz val="10"/>
        <color indexed="8"/>
        <rFont val="仿宋_GB2312"/>
        <family val="0"/>
      </rPr>
      <t>〕</t>
    </r>
    <r>
      <rPr>
        <sz val="10"/>
        <color indexed="8"/>
        <rFont val="仿宋_GB2312"/>
        <family val="0"/>
      </rPr>
      <t>003</t>
    </r>
    <r>
      <rPr>
        <sz val="10"/>
        <color indexed="8"/>
        <rFont val="仿宋_GB2312"/>
        <family val="0"/>
      </rPr>
      <t>号</t>
    </r>
  </si>
  <si>
    <t>儋州滨海新区建设投资有限公司</t>
  </si>
  <si>
    <t>91469003687298551B</t>
  </si>
  <si>
    <t>吴清夫</t>
  </si>
  <si>
    <t>生产建设项目水土保持方案承诺表</t>
  </si>
  <si>
    <t>【2023】第1号</t>
  </si>
  <si>
    <t>海南交控文旅发展有限公司</t>
  </si>
  <si>
    <t>91460000MAC10UWT2A</t>
  </si>
  <si>
    <t>王禹钻</t>
  </si>
  <si>
    <t>【2023】第2号</t>
  </si>
  <si>
    <t>国家管网集团海南天然气有限公司</t>
  </si>
  <si>
    <t>91460300780718207B</t>
  </si>
  <si>
    <t>陈明智</t>
  </si>
  <si>
    <t>危险化学品经营许可证</t>
  </si>
  <si>
    <t>4604001320220233</t>
  </si>
  <si>
    <t>天然气[富含甲烷的]#
（仅限于海南液化天然气（LNG）站线项目接收站)</t>
  </si>
  <si>
    <t>洋浦天雨物贸有限公司</t>
  </si>
  <si>
    <t>91460300780731719U</t>
  </si>
  <si>
    <t>高向军</t>
  </si>
  <si>
    <t>4604001320230001</t>
  </si>
  <si>
    <t>四氯乙烯、三氯异氰脲酸、三乙基铝、苯醌、二硫化二甲基、二乙基锌、氯乙烷、叔丁基过氧新癸酸酯[含量≤77%]、叔丁基过氧新戊酸酯[67%＜含量≤77%,含A型稀释剂≥23%]、1,4-苯二酚、2-丙醇、甲醇#</t>
  </si>
  <si>
    <t>海南温瑞能源有限公司</t>
  </si>
  <si>
    <t>91460000MABYUGGE1W</t>
  </si>
  <si>
    <t>沈兴先</t>
  </si>
  <si>
    <t>4604001320230002</t>
  </si>
  <si>
    <t>汽油、柴油、甲醇汽油、乙醇汽油、煤油、液化石油气、石油原油、天然气[富含甲烷的]、氨、氨溶液[含氨＞10%]、二甲苯异构体混合物、乙酰氯、乙醇钠、叔丁胺、氟代苯、松焦油、1,2-二甲氧基乙烷、乙酸[含量＞80%]、2-丁氧基乙醇、2-甲基丁烷、正丁醇、甲醇、三聚丙烯、四聚丙烯、蒽油乳膏、苯酚、煤焦沥青、硝化沥青、1,3,5-三甲基苯、石脑油、石油醚、苯、丙烯、苯乙烯[稳定的]、溶剂油[闭杯闪点≤60℃]、异辛烷、1,2-二甲苯、1,3-二甲苯、1,4-二甲苯、丙烷、粗苯、正丁烷、正己烷、异丁烯、乙醇[无水]、乙烷、异丁烷#</t>
  </si>
  <si>
    <t>变更时间：2023年1月11日</t>
  </si>
  <si>
    <t>洋浦疆海能源供应链管理有限公司</t>
  </si>
  <si>
    <t>91460000MA5TEB9N4E</t>
  </si>
  <si>
    <t>王福强</t>
  </si>
  <si>
    <t>4604001320230003</t>
  </si>
  <si>
    <t>天然气[富含甲烷的]、液化石油气、煤焦油、石油气、乙醇[无水]#</t>
  </si>
  <si>
    <t>忠中国际贸易（海南）有限公司</t>
  </si>
  <si>
    <t>91460000MA5U2RA95L</t>
  </si>
  <si>
    <t>黎聪（主要负责人：邹霍明）</t>
  </si>
  <si>
    <t>4604001320230004</t>
  </si>
  <si>
    <t>汽油、乙醇汽油、甲醇汽油、柴油、煤油、石油原油、天然气[富含甲烷的]、石脑油、溶剂油[闭杯闪点≤60℃]、异辛烷、液化石油气、1,3,5-三甲基苯、粗苯、1,3-丁二烯[稳定的]、苯、甲醇、乙醇[无水]、氢氧化钠溶液[含量≥30%]、煤焦油、甲基叔丁基醚、苯乙烯[稳定的]、煤焦沥青、1,2-二甲苯、1,3-二甲苯、1,4-二甲苯、二甲苯异构体混合物#</t>
  </si>
  <si>
    <t>变更时间：2023年1月12日</t>
  </si>
  <si>
    <t>海南金泽能源有限公司</t>
  </si>
  <si>
    <t>91460000MAC6CMR60W</t>
  </si>
  <si>
    <t>张凡涛（主要负责人：张士杰）</t>
  </si>
  <si>
    <t>4604001320230005</t>
  </si>
  <si>
    <t>甲醛溶液、1-丁烯、氨、丙烷、氨溶液[含氨＞10%]、正丁烷、天然气[富含甲烷的]、异丁烷、氧[压缩的或液化的]、溶剂油[闭杯闪点≤60℃]、二氧化碳[压缩的或液化的]、乙醇[无水]、甲醇、氩[压缩的或液化的]、液化石油气、二甲氧基甲烷、苯、1,2-二甲苯、1,3-二甲苯、1,4-二甲苯、二甲苯异构体混合物、乙酸[含量＞80%]、甲酸甲酯、乙烯、丙烯、甲基叔丁基醚、苯乙烯[稳定的]、N,N-二甲基甲酰胺、2-丁烯、1,3-丁二烯[稳定的] 、二甲醚、苯酚、乙酸乙酯、甲苯二异氰酸酯、二苯基甲烷二异氰酸酯、多聚甲醛、醇基液体燃料、2-丙烯腈[稳定的]、乙酸乙烯酯[稳定的]#</t>
  </si>
  <si>
    <t>中油广通（海南）投资控股集团有限公司</t>
  </si>
  <si>
    <t>91460000MABYC3AX5L</t>
  </si>
  <si>
    <t>李建军（主要负责人：宋凯）</t>
  </si>
  <si>
    <t>4604001320230006</t>
  </si>
  <si>
    <t>煤焦油、煤焦沥青、苯、甲苯、乙烯、甲基叔丁基醚、丙烷、甲醇、乙醇[无水]、乙二醇乙醚、天然气[富含甲烷的]、溶剂油[闭杯闪点]≤60℃]、乙烷、正庚烷、异辛烷#</t>
  </si>
  <si>
    <t>海南国贸实业有限公司</t>
  </si>
  <si>
    <t>91460000MA5TQC6K9E</t>
  </si>
  <si>
    <t>詹文学（主要负责人：郑晓波）</t>
  </si>
  <si>
    <t>4604001320230007</t>
  </si>
  <si>
    <t>硫磺、柴油、汽油、液化石油气、煤油（含3号喷气燃料）、乙醇汽油、甲醇汽油、天然气[富含甲烷的]、石脑油、煤焦沥青、硝化沥青、苯、粗苯、1,2-二甲苯、1,3-二甲苯、1,4-二甲苯、二甲苯异构体混合物、甲烷、乙烷、丙烷、正丁烷、异丁烷、环丁烷、正戊烷、正己烷、环己烷、异辛烷、煤焦油、丙烯、石油醚、正丁醇、甲基叔丁基醚、2-甲基-1-丙醇、异丁烯、氢氧化钠溶液[含量≥30%]、氢氧化钠、苯酚、苯酚溶液、甲醇、乙醇[无水]、1-丁烯、2-丁烯、2,2-二甲基庚烷、马来酸酐、2,3-二甲基庚烷、2,4-二甲基庚烷、2,5-二甲基庚烷、3,3-二甲基庚烷、3,4-二甲基庚烷、3,5-二甲基庚烷、4,4-二甲基庚烷、正癸烷、邻苯二甲酸酐[含马来酸酐大于0.05%]、乙酸[含量＞80%]、环氧乙烷、溶剂油[闭杯闪点≤60℃]、乙苯、2-丁酮、乙酸仲丁酯、磺化煤油、正丙苯、苯乙烯[稳定的]、1,3,5-三甲基苯、环己酮、2-氨基乙醇、甲醛溶液、环丙烷、环戊烷、2-甲基丁烷、正庚烷、环庚烷、一氧化碳和氢气混合物、丙酮、甲苯、盐酸、石油原油、硫酸、硫酸镍、硫酸钴、氯化钴、氢氧化锂#</t>
  </si>
  <si>
    <t>变更时间：2023年1月17日</t>
  </si>
  <si>
    <t>海南泓瀚石油化工有限公司</t>
  </si>
  <si>
    <t>91460000MA5TRPBJ3E</t>
  </si>
  <si>
    <t>高峰</t>
  </si>
  <si>
    <t>4604001320230008</t>
  </si>
  <si>
    <t>溶剂油[闭杯闪点≤60℃]、石脑油、液化石油气、天然气[富含甲烷的]、石油气、煤焦沥青、煤焦油、丙烯、石油醚、甲基叔丁基醚、正辛烷、异辛烷、1,2-二甲苯、1,3-二甲苯、1,4-二甲苯、苯乙烯[稳定的]、1,3-丁二烯[稳定的]、正己烷、正丁烷、异丁烷、环己烷、正戊烷、苯、丙烷、二甲醚、环氧乙烷、乙烷、乙烯、粗苯、硝化沥青、苯酚#</t>
  </si>
  <si>
    <t>海南铧瑞中城能源有限公司</t>
  </si>
  <si>
    <t>91460000MAC58HL905</t>
  </si>
  <si>
    <t>延凤（主要负责人：李健）</t>
  </si>
  <si>
    <t>4604001320230009</t>
  </si>
  <si>
    <t>溶剂油[闭杯闪点≤60℃、石脑油、液化石油气、天然气[富含甲烷的]、石油气、煤焦沥青、煤焦油、丙烯、石油醚、甲基叔丁基醚、1,2-二甲苯、1,3-二甲苯、1,4-二甲苯、苯乙烯[稳定的]、正己烷、环己烷、粗苯、硝化沥青、苯酚、二甲苯异构体混合物、氢氧化钠1,3,5-三甲基苯、1,1-二氯乙烷、1,2-二氯乙烷、二氯甲烷、1,2-二氯丙烷、1,3-二氯丙烷、苯胺、乙酸乙酯、乙酸甲酯、N,N-二甲基甲酰胺、2-丙醇、环己酮、碳酸二甲酯、丙二醇乙醚、1,2-环氧丙烷、1-氯-2,3-环氧丙烷、乙二醇乙醚、三氯乙烯、四氯乙烯、乙腈、正丁醇、乙酸[含量＞80%]、2-甲基戊烷、邻苯二甲酸酐[含马来酸酐大于0.05%]#</t>
  </si>
  <si>
    <t>海南捷锐贸易有限公司</t>
  </si>
  <si>
    <t>91460000MAA92UPA7L</t>
  </si>
  <si>
    <t>奚伟</t>
  </si>
  <si>
    <t>4604001320230010</t>
  </si>
  <si>
    <t>甲醇、苯乙烯[稳定的]、液化石油气#</t>
  </si>
  <si>
    <t>海南金柝能源有限公司</t>
  </si>
  <si>
    <t>91460000MAC1M5EL4E</t>
  </si>
  <si>
    <t>郜立亮（主要负责人：杨作栋）</t>
  </si>
  <si>
    <t>4604001320230011</t>
  </si>
  <si>
    <t>煤焦油、石脑油、石油醚、溶剂油[闭杯闪点≤60℃]、液化石油气、天然气[富含甲烷的]、煤焦沥青、丙烯、甲醇、甲基叔丁基醚、1-戊烯、异辛烷、正己烷、正丁烷、异丁烷、正戊烷、环戊烷、苯、丙烷、乙醇[无水]、乙烷、粗苯、乙烯、甲烷、硝化沥青、环丁烷、2-乙基-1-丁醇、3-乙基己烷、变性乙醇、二甲醚、甲乙醚、马来酸酐、氢、氢氧化钠、硝基乙烷、乙基环己烷、乙基环戊烷、乙硫醇、樟脑油、正庚烷、正癸烷、正辛烷#</t>
  </si>
  <si>
    <t>海南三赛化工贸易有限公司</t>
  </si>
  <si>
    <t>91460000MAC1BA7E6D</t>
  </si>
  <si>
    <t>王美英（主要负责人：主春杰）</t>
  </si>
  <si>
    <t>4604001320230012</t>
  </si>
  <si>
    <t>硝酸、硫磺、镁铝粉、氨溶液[含氨＞10%]、苯、苯胺、苯酚、苯乙烯[稳定的]、1-丙醇、2-丙醇、丙二腈、丙酸、丙酸酐、丙酸甲酯、丙酮、丙烷、丙烯、2-丙烯腈[稳定的]、丙烯酸[稳定的]、丙烯酸甲酯[稳定的]、丙烯酸异丁酯[稳定的]、丙烯酸正丁酯[稳定的]、粗苯、2-丁醇、1,3-丁二烯[稳定的]、2-丁酮、1-丁烯、2-丁烯、2-丁氧基乙醇、1,2-二甲苯、1,3-二甲苯、1,4-二甲苯、二甲苯异构体混合物、2,5-二甲基-2,5-二(叔丁基过氧)己烷[糊状物,含量≤47%]、二氯甲烷、1,2-二氯乙烷、环己酮、环己烷、1,2-环氧丙烷、环氧乙烷、甲苯、甲醇、甲基丙烯酸[稳定的]、甲基丙烯酸甲酯[稳定的]、甲基丙烯酸乙酯[稳定的]、甲基丙烯酸正丁酯[稳定的]、2-甲基丁烷、甲酸、甲酸乙酯、甲烷、邻苯二甲酸酐[含马来酸酐大于0.05%]、硫酸、1-氯-2,3-环氧丙烷、煤焦沥青、煤焦油、萘、氢氧化钠、溶剂苯、溶剂油[闭杯闪点≤60℃]、三氯甲烷、石脑油、石油醚、碳化钙、天然气[富含甲烷的]、液化石油气、乙苯、乙醇[无水]、乙腈、乙醚、乙酸[含量＞80%]、乙酸溶液[10%＜含量≤80%]、乙酸酐、乙酸甲酯、乙酸叔丁酯、乙酸烯丙酯、乙酸乙二醇乙醚、乙酸乙烯酯[稳定的]、乙酸乙酯、乙酸异丙酯、乙酸异丁酯、乙酸正丙酯、乙酸正丁酯、乙酸正戊酯、乙酸仲丁酯、乙烷、乙烯、异丁烯、正丁醇、正磷酸#</t>
  </si>
  <si>
    <t>兴顺祥通（海南）贸易有限公司</t>
  </si>
  <si>
    <t>91460000MAC5YL9U95</t>
  </si>
  <si>
    <t>崔丽霞（主要负责人：张芳）</t>
  </si>
  <si>
    <t>4604001320230013</t>
  </si>
  <si>
    <t>粗苯、苯酚、甲醇、苯、乙酸[含量＞80%]、粗蒽、氨溶液[含氨＞10%]、亚氨基二亚苯、精蒽、马来酸酐、邻苯二甲酸酐[含马来酸酐大于0.05%]、二氧化碳[压缩的或液化的]、二甲苯异构体混合物、过氧化氢溶液[含量＞8%]、氧[压缩的或液化的]、重质苯、1，2-二甲苯、1，3-二甲苯、1，4-二甲苯、溶剂苯、1-甲基萘、煤焦沥青、萘、镍催化剂[干燥的]、铝镍合金氢化催化剂、甲酚、石脑油、、硫酸、甲苯、丙酮、盐酸#</t>
  </si>
  <si>
    <t>中化寰宇（海南）销售有限责任公司</t>
  </si>
  <si>
    <t>91460000MAC6F77935</t>
  </si>
  <si>
    <t>申明稳</t>
  </si>
  <si>
    <t>4604001320230014</t>
  </si>
  <si>
    <t>苯胺、3,4-二氯苯胺、2,2'-偶氮二异丁腈、苯、4-硝基苯酚、1,2-二氯苯、1,3-二氯苯、氯苯、3-氯硝基苯、2-氯硝基苯、4-氯硝基苯、乙基环己烷、甲基环己烷、环己烷、硝基苯、二氯二氟甲烷、次氯酸钠溶液[含有效氯＞5%]、氢氧化钠溶液[含量≥30%]、1,3-二氯-2-丙醇、三氯乙醛[稳定的]、亚硝酸钠、乙烯、氢氰酸[含量≤20%]、1,6-己二胺、2-丙烯腈[稳定的]、1,4-苯二胺、碳酸二甲酯、苯甲醚、对苯二甲酰氯、2,4,6-三氯苯胺、1,2,3-三氯代苯、1,2,4-三氯代苯、1,3,5-三氯代苯、2,3-二氯苯胺、2,5-二氯苯胺、1,2-二氯乙烷、N,N-二甲基甲酰胺、氨、丙醛、丙烷、氢、1,2-二甲苯、丙烯酸甲酯[稳定的]、氟化钾、甲醇、甲醇钠甲醇溶液、三氯化铝[无水]、三氯化铁、石脑油、乙苯、乙醇[无水]、乙二酰氯、二甲苯异构体混合物、乙酸[含量＞80%]、乙酰氯、正磷酸、乙腈、1,2-苯二胺、2-硝基苯胺、N,N-二甲基苯胺、异丙基苯、2-氯丙烯、3-氯丙烯、1,3-二氯丙烯、1,2-二氯丙烷、丙烯、苯酚、1,2-环氧丙烷、正丙苯、过氧化氢异丙苯[含量≤90%,含A型稀释剂≥10%]、2-苯基丙烯、甲酸、4-甲基-3-戊烯-2-酮、4-羟基-4-甲基-2-戊酮、二硫化二甲基、氨溶液[含氨＞10%]、异丙醚、甲硫醇、正戊烷、1-氯-2,3-环氧丙烷、3-氯-1,2-丙二醇、三氧化硫[稳定的]、2,3-二氯硝基苯、3,4-二氯硝基苯、2,5-二氯硝基苯、4-氯苯胺、2-氯苯胺、3-氯苯胺、镍催化剂[干燥的]、2,4,5-三氯苯胺、苯肼、无水肼[含肼＞64%]、4-氯-2-硝基苯胺、环氧树脂、氯甲酸-2-乙基己酯、碳酸二乙酯、异氰酸正丁酯、正丁胺#</t>
  </si>
  <si>
    <t>中石油国际事业（海南）有限公司</t>
  </si>
  <si>
    <t>911201166603358691</t>
  </si>
  <si>
    <t>张旭东（主要负责人：胡殿明）</t>
  </si>
  <si>
    <t>4604001320230015</t>
  </si>
  <si>
    <t>汽油、液化石油气、柴油、煤油、变性乙醇、石油原油、天然气[富含甲烷的]、石脑油、甲烷、液化天然气[富含甲烷的]#</t>
  </si>
  <si>
    <t>中国石化海南炼油化工有限公司</t>
  </si>
  <si>
    <t>91460000754358922D</t>
  </si>
  <si>
    <t>汪剑波</t>
  </si>
  <si>
    <t>安全条件审查意见书</t>
  </si>
  <si>
    <r>
      <t>儋危化项目安条审字〔</t>
    </r>
    <r>
      <rPr>
        <sz val="10"/>
        <color indexed="8"/>
        <rFont val="仿宋_GB2312"/>
        <family val="0"/>
      </rPr>
      <t>2023</t>
    </r>
    <r>
      <rPr>
        <sz val="10"/>
        <color indexed="8"/>
        <rFont val="仿宋_GB2312"/>
        <family val="0"/>
      </rPr>
      <t>〕</t>
    </r>
    <r>
      <rPr>
        <sz val="10"/>
        <color indexed="8"/>
        <rFont val="仿宋_GB2312"/>
        <family val="0"/>
      </rPr>
      <t>1</t>
    </r>
    <r>
      <rPr>
        <sz val="10"/>
        <color indexed="8"/>
        <rFont val="仿宋_GB2312"/>
        <family val="0"/>
      </rPr>
      <t>号</t>
    </r>
  </si>
  <si>
    <r>
      <t>100</t>
    </r>
    <r>
      <rPr>
        <sz val="10"/>
        <color indexed="8"/>
        <rFont val="仿宋_GB2312"/>
        <family val="0"/>
      </rPr>
      <t>万吨</t>
    </r>
    <r>
      <rPr>
        <sz val="10"/>
        <color indexed="8"/>
        <rFont val="仿宋_GB2312"/>
        <family val="0"/>
      </rPr>
      <t>/</t>
    </r>
    <r>
      <rPr>
        <sz val="10"/>
        <color indexed="8"/>
        <rFont val="仿宋_GB2312"/>
        <family val="0"/>
      </rPr>
      <t>年乙烯及炼油改扩建工程增设碳九产品储存设施安全条件审查</t>
    </r>
  </si>
  <si>
    <t>海南利星新材料有限公司</t>
  </si>
  <si>
    <t>91460000MAA92RKQ81</t>
  </si>
  <si>
    <t>包苏春</t>
  </si>
  <si>
    <r>
      <t>儋危化项目安条审字〔</t>
    </r>
    <r>
      <rPr>
        <sz val="10"/>
        <color indexed="8"/>
        <rFont val="仿宋_GB2312"/>
        <family val="0"/>
      </rPr>
      <t>2023</t>
    </r>
    <r>
      <rPr>
        <sz val="10"/>
        <color indexed="8"/>
        <rFont val="仿宋_GB2312"/>
        <family val="0"/>
      </rPr>
      <t>〕</t>
    </r>
    <r>
      <rPr>
        <sz val="10"/>
        <color indexed="8"/>
        <rFont val="仿宋_GB2312"/>
        <family val="0"/>
      </rPr>
      <t>2</t>
    </r>
    <r>
      <rPr>
        <sz val="10"/>
        <color indexed="8"/>
        <rFont val="仿宋_GB2312"/>
        <family val="0"/>
      </rPr>
      <t>号</t>
    </r>
  </si>
  <si>
    <t>钴锰和聚酯催化剂绿色制造及酸碱储存项目安全条件审查</t>
  </si>
  <si>
    <t>国投（洋浦）油气储运有限公司</t>
  </si>
  <si>
    <t>91460300687256343C</t>
  </si>
  <si>
    <t>周昌松</t>
  </si>
  <si>
    <t>安全设施设计审查意见书</t>
  </si>
  <si>
    <t>儋危化项目安设审字〔2023〕1号</t>
  </si>
  <si>
    <t>国投洋浦油储原油管道连接项目安全设施设计审查</t>
  </si>
  <si>
    <r>
      <t>儋州市国际象棋协会</t>
    </r>
    <r>
      <rPr>
        <sz val="10"/>
        <color indexed="8"/>
        <rFont val="仿宋_GB2312"/>
        <family val="0"/>
      </rPr>
      <t xml:space="preserve">    </t>
    </r>
  </si>
  <si>
    <t>51469003MJP272043F</t>
  </si>
  <si>
    <t>张玲玲</t>
  </si>
  <si>
    <t>行政许可（审批）决定书</t>
  </si>
  <si>
    <r>
      <t>决字</t>
    </r>
    <r>
      <rPr>
        <sz val="10"/>
        <color indexed="8"/>
        <rFont val="仿宋_GB2312"/>
        <family val="0"/>
      </rPr>
      <t>(2023)</t>
    </r>
    <r>
      <rPr>
        <sz val="10"/>
        <color indexed="8"/>
        <rFont val="仿宋_GB2312"/>
        <family val="0"/>
      </rPr>
      <t>第</t>
    </r>
    <r>
      <rPr>
        <sz val="10"/>
        <color indexed="8"/>
        <rFont val="仿宋_GB2312"/>
        <family val="0"/>
      </rPr>
      <t>0124</t>
    </r>
    <r>
      <rPr>
        <sz val="10"/>
        <color indexed="8"/>
        <rFont val="仿宋_GB2312"/>
        <family val="0"/>
      </rPr>
      <t>号</t>
    </r>
  </si>
  <si>
    <t>社会团体业务主管单位变更登记</t>
  </si>
  <si>
    <r>
      <t>决字</t>
    </r>
    <r>
      <rPr>
        <sz val="10"/>
        <color indexed="8"/>
        <rFont val="仿宋_GB2312"/>
        <family val="0"/>
      </rPr>
      <t>(2023)</t>
    </r>
    <r>
      <rPr>
        <sz val="10"/>
        <color indexed="8"/>
        <rFont val="仿宋_GB2312"/>
        <family val="0"/>
      </rPr>
      <t>第</t>
    </r>
    <r>
      <rPr>
        <sz val="10"/>
        <color indexed="8"/>
        <rFont val="仿宋_GB2312"/>
        <family val="0"/>
      </rPr>
      <t>0119</t>
    </r>
    <r>
      <rPr>
        <sz val="10"/>
        <color indexed="8"/>
        <rFont val="仿宋_GB2312"/>
        <family val="0"/>
      </rPr>
      <t>号</t>
    </r>
  </si>
  <si>
    <t>社会团体章程变更登记</t>
  </si>
  <si>
    <r>
      <t>儋州市韶华小学</t>
    </r>
    <r>
      <rPr>
        <sz val="10"/>
        <color indexed="8"/>
        <rFont val="仿宋_GB2312"/>
        <family val="0"/>
      </rPr>
      <t xml:space="preserve"> </t>
    </r>
  </si>
  <si>
    <t>52469003747778064T</t>
  </si>
  <si>
    <t>刘成</t>
  </si>
  <si>
    <r>
      <t>决字</t>
    </r>
    <r>
      <rPr>
        <sz val="10"/>
        <color indexed="8"/>
        <rFont val="仿宋_GB2312"/>
        <family val="0"/>
      </rPr>
      <t>(2023)</t>
    </r>
    <r>
      <rPr>
        <sz val="10"/>
        <color indexed="8"/>
        <rFont val="仿宋_GB2312"/>
        <family val="0"/>
      </rPr>
      <t>第</t>
    </r>
    <r>
      <rPr>
        <sz val="10"/>
        <color indexed="8"/>
        <rFont val="仿宋_GB2312"/>
        <family val="0"/>
      </rPr>
      <t>0128</t>
    </r>
    <r>
      <rPr>
        <sz val="10"/>
        <color indexed="8"/>
        <rFont val="仿宋_GB2312"/>
        <family val="0"/>
      </rPr>
      <t>号</t>
    </r>
  </si>
  <si>
    <t>民办非企业单位名称变更登记</t>
  </si>
  <si>
    <r>
      <t>决字</t>
    </r>
    <r>
      <rPr>
        <sz val="10"/>
        <color indexed="8"/>
        <rFont val="仿宋_GB2312"/>
        <family val="0"/>
      </rPr>
      <t>(2023)</t>
    </r>
    <r>
      <rPr>
        <sz val="10"/>
        <color indexed="8"/>
        <rFont val="仿宋_GB2312"/>
        <family val="0"/>
      </rPr>
      <t>第</t>
    </r>
    <r>
      <rPr>
        <sz val="10"/>
        <color indexed="8"/>
        <rFont val="仿宋_GB2312"/>
        <family val="0"/>
      </rPr>
      <t>0129</t>
    </r>
    <r>
      <rPr>
        <sz val="10"/>
        <color indexed="8"/>
        <rFont val="仿宋_GB2312"/>
        <family val="0"/>
      </rPr>
      <t>号</t>
    </r>
  </si>
  <si>
    <t>民办非企业单位章程变更登记</t>
  </si>
  <si>
    <r>
      <t>儋州市美食行业协会</t>
    </r>
    <r>
      <rPr>
        <sz val="10"/>
        <color indexed="8"/>
        <rFont val="仿宋_GB2312"/>
        <family val="0"/>
      </rPr>
      <t xml:space="preserve">    </t>
    </r>
  </si>
  <si>
    <t>51469003MJP272166G</t>
  </si>
  <si>
    <t>候群英</t>
  </si>
  <si>
    <r>
      <t>决字</t>
    </r>
    <r>
      <rPr>
        <sz val="10"/>
        <color indexed="8"/>
        <rFont val="仿宋_GB2312"/>
        <family val="0"/>
      </rPr>
      <t>(2023)</t>
    </r>
    <r>
      <rPr>
        <sz val="10"/>
        <color indexed="8"/>
        <rFont val="仿宋_GB2312"/>
        <family val="0"/>
      </rPr>
      <t>第</t>
    </r>
    <r>
      <rPr>
        <sz val="10"/>
        <color indexed="8"/>
        <rFont val="仿宋_GB2312"/>
        <family val="0"/>
      </rPr>
      <t>0131</t>
    </r>
    <r>
      <rPr>
        <sz val="10"/>
        <color indexed="8"/>
        <rFont val="仿宋_GB2312"/>
        <family val="0"/>
      </rPr>
      <t>号</t>
    </r>
  </si>
  <si>
    <t>社会团体住所变更登记</t>
  </si>
  <si>
    <r>
      <t>决字</t>
    </r>
    <r>
      <rPr>
        <sz val="10"/>
        <color indexed="8"/>
        <rFont val="仿宋_GB2312"/>
        <family val="0"/>
      </rPr>
      <t>(2023)</t>
    </r>
    <r>
      <rPr>
        <sz val="10"/>
        <color indexed="8"/>
        <rFont val="仿宋_GB2312"/>
        <family val="0"/>
      </rPr>
      <t>第</t>
    </r>
    <r>
      <rPr>
        <sz val="10"/>
        <color indexed="8"/>
        <rFont val="仿宋_GB2312"/>
        <family val="0"/>
      </rPr>
      <t>0132</t>
    </r>
    <r>
      <rPr>
        <sz val="10"/>
        <color indexed="8"/>
        <rFont val="仿宋_GB2312"/>
        <family val="0"/>
      </rPr>
      <t>号</t>
    </r>
  </si>
  <si>
    <r>
      <t>儋州金溢职业技能培训中心</t>
    </r>
    <r>
      <rPr>
        <sz val="10"/>
        <color indexed="8"/>
        <rFont val="仿宋_GB2312"/>
        <family val="0"/>
      </rPr>
      <t xml:space="preserve">    </t>
    </r>
  </si>
  <si>
    <t>52460400MJY6561152</t>
  </si>
  <si>
    <t>符丕学</t>
  </si>
  <si>
    <r>
      <t>决字</t>
    </r>
    <r>
      <rPr>
        <sz val="10"/>
        <color indexed="8"/>
        <rFont val="仿宋_GB2312"/>
        <family val="0"/>
      </rPr>
      <t>(2023)</t>
    </r>
    <r>
      <rPr>
        <sz val="10"/>
        <color indexed="8"/>
        <rFont val="仿宋_GB2312"/>
        <family val="0"/>
      </rPr>
      <t>第</t>
    </r>
    <r>
      <rPr>
        <sz val="10"/>
        <color indexed="8"/>
        <rFont val="仿宋_GB2312"/>
        <family val="0"/>
      </rPr>
      <t>0155</t>
    </r>
    <r>
      <rPr>
        <sz val="10"/>
        <color indexed="8"/>
        <rFont val="仿宋_GB2312"/>
        <family val="0"/>
      </rPr>
      <t>号</t>
    </r>
  </si>
  <si>
    <r>
      <t>决字</t>
    </r>
    <r>
      <rPr>
        <sz val="10"/>
        <color indexed="8"/>
        <rFont val="仿宋_GB2312"/>
        <family val="0"/>
      </rPr>
      <t>(2023)</t>
    </r>
    <r>
      <rPr>
        <sz val="10"/>
        <color indexed="8"/>
        <rFont val="仿宋_GB2312"/>
        <family val="0"/>
      </rPr>
      <t>第</t>
    </r>
    <r>
      <rPr>
        <sz val="10"/>
        <color indexed="8"/>
        <rFont val="仿宋_GB2312"/>
        <family val="0"/>
      </rPr>
      <t>0156</t>
    </r>
    <r>
      <rPr>
        <sz val="10"/>
        <color indexed="8"/>
        <rFont val="仿宋_GB2312"/>
        <family val="0"/>
      </rPr>
      <t>号</t>
    </r>
  </si>
  <si>
    <t>民办非企业单位变更登记（业务范围变更）</t>
  </si>
  <si>
    <t>儋州那大福栈便捷宾馆</t>
  </si>
  <si>
    <t>个体工商户</t>
  </si>
  <si>
    <t>92460400MABT0YT78F</t>
  </si>
  <si>
    <t>陈其贵</t>
  </si>
  <si>
    <t>公共场所卫生许可证</t>
  </si>
  <si>
    <r>
      <t>(儋)审卫公证字</t>
    </r>
    <r>
      <rPr>
        <sz val="10"/>
        <color indexed="8"/>
        <rFont val="宋体"/>
        <family val="0"/>
      </rPr>
      <t>﹝</t>
    </r>
    <r>
      <rPr>
        <sz val="10"/>
        <color indexed="8"/>
        <rFont val="仿宋_GB2312"/>
        <family val="0"/>
      </rPr>
      <t>2023〕第006号</t>
    </r>
  </si>
  <si>
    <t>公共场所许可</t>
  </si>
  <si>
    <t>儋州那大一品莲美容店</t>
  </si>
  <si>
    <t>92460000MA5U2RGXXJ</t>
  </si>
  <si>
    <t>李连异</t>
  </si>
  <si>
    <r>
      <t>(儋)审卫公证字</t>
    </r>
    <r>
      <rPr>
        <sz val="10"/>
        <color indexed="8"/>
        <rFont val="宋体"/>
        <family val="0"/>
      </rPr>
      <t>﹝</t>
    </r>
    <r>
      <rPr>
        <sz val="10"/>
        <color indexed="8"/>
        <rFont val="仿宋_GB2312"/>
        <family val="0"/>
      </rPr>
      <t>2023〕第007号</t>
    </r>
  </si>
  <si>
    <t>海南省恒大嘉凯影城管理有限公司儋州恒大名都分公司</t>
  </si>
  <si>
    <t>91460400MA5T6M8W8A</t>
  </si>
  <si>
    <t>杨曦</t>
  </si>
  <si>
    <r>
      <t>(儋)审卫公证字</t>
    </r>
    <r>
      <rPr>
        <sz val="10"/>
        <color indexed="8"/>
        <rFont val="宋体"/>
        <family val="0"/>
      </rPr>
      <t>﹝</t>
    </r>
    <r>
      <rPr>
        <sz val="10"/>
        <color indexed="8"/>
        <rFont val="仿宋_GB2312"/>
        <family val="0"/>
      </rPr>
      <t>2023〕第008号</t>
    </r>
  </si>
  <si>
    <t>儋州白马井爱乐歌舞厅</t>
  </si>
  <si>
    <t>92469003MA5RGMQ11H</t>
  </si>
  <si>
    <t>刘志才</t>
  </si>
  <si>
    <t>决字（2023）第0145号</t>
  </si>
  <si>
    <t>娱乐经营许可证</t>
  </si>
  <si>
    <t>469700160093</t>
  </si>
  <si>
    <t>歌舞娱乐场所经营性许可证延续（告知承诺制）</t>
  </si>
  <si>
    <t>儋州白马井菁菁文化娱乐城</t>
  </si>
  <si>
    <t>92469003MA5RJ4MK9G</t>
  </si>
  <si>
    <t>肖崇君</t>
  </si>
  <si>
    <t>决字（2023）第0146号</t>
  </si>
  <si>
    <t>469700160104</t>
  </si>
  <si>
    <t>歌舞娱乐场所经营性许可证延续</t>
  </si>
  <si>
    <t>儋州那大花海娱乐中心</t>
  </si>
  <si>
    <t>92460000MA5TBLNW8H</t>
  </si>
  <si>
    <t>董更会</t>
  </si>
  <si>
    <t>决字（2023）第0147号</t>
  </si>
  <si>
    <t>469700160115</t>
  </si>
  <si>
    <t>海南逸盛石化有限公司</t>
  </si>
  <si>
    <t>914603005527989627</t>
  </si>
  <si>
    <t>方贤水</t>
  </si>
  <si>
    <t>危险货物港口装卸、过驳作业申报审批</t>
  </si>
  <si>
    <t>决字（2022）第4370号</t>
  </si>
  <si>
    <t>海南逸盛2#泊位乙二醇船“东桂15”卸船作业申报（预计1月13日靠泊作业）</t>
  </si>
  <si>
    <t>中石化（香港）海南石油有限公司</t>
  </si>
  <si>
    <t>91460300557374018R</t>
  </si>
  <si>
    <t>史常青</t>
  </si>
  <si>
    <t>决字（2022）第4371号</t>
  </si>
  <si>
    <t>圣油232 靠中石化香港油库3# 卸航空煤油6400吨 预计作业时间2023.01.13 谢谢！</t>
  </si>
  <si>
    <t>海南嘉太物流有限公司</t>
  </si>
  <si>
    <t>91460300MA5U0R3Q9Q</t>
  </si>
  <si>
    <t>杨文涛</t>
  </si>
  <si>
    <t>省际普通货船运输企业、省内水路运输企业《国内水路运输经营许可证》核发（办理、换发）</t>
  </si>
  <si>
    <t>决字（2022）第4372号</t>
  </si>
  <si>
    <t>省际普通货船运输企业、省内水路运输企业《国内水路运输经营许可证》核发新办证   海南嘉太物流有限公司</t>
  </si>
  <si>
    <t>省际普通货船运输企业、省内水路运输企业《船舶营业运输证》核发（办理、换发）</t>
  </si>
  <si>
    <t>决字（2022）第4373号</t>
  </si>
  <si>
    <t>省际普通货船运输企业、省内水路运输企业《船舶营业运输证》核发新办证，船名：嘉泰和</t>
  </si>
  <si>
    <t>海南嘉鑫船务有限公司</t>
  </si>
  <si>
    <t>91460300557387791H</t>
  </si>
  <si>
    <t>蔡水贤</t>
  </si>
  <si>
    <t>决字（2022）第4374号</t>
  </si>
  <si>
    <t>省际普通货船运输企业、省内水路运输企业《船舶营业运输证》换证  船名：翔瀚899</t>
  </si>
  <si>
    <t>海南宝江海运有限公司</t>
  </si>
  <si>
    <t>91460000MAC0RWGT2C</t>
  </si>
  <si>
    <t>李星</t>
  </si>
  <si>
    <t>决字（2022）第4375号</t>
  </si>
  <si>
    <t>省际普通货船运输企业、省内水路运输企业《国内水路运输经营许可证》核发   海南宝江海运有限公司</t>
  </si>
  <si>
    <t>海南聚腾供应链有限公司</t>
  </si>
  <si>
    <t>91460000MAC2713D7B</t>
  </si>
  <si>
    <t>田浦江</t>
  </si>
  <si>
    <t>道路普通货物运输经营许可</t>
  </si>
  <si>
    <t>决字（2022）第4376号</t>
  </si>
  <si>
    <t>道路普通货物运输经营许可（琼E12962）</t>
  </si>
  <si>
    <t>决字（2022）第4377号</t>
  </si>
  <si>
    <t>省际普通货船运输企业、省内水路运输企业《船舶营业运输证》核发新办证  船名：宝江777</t>
  </si>
  <si>
    <t>中晟（海南）实业有限公司</t>
  </si>
  <si>
    <t>91460300MABTA4KB65</t>
  </si>
  <si>
    <t>黄集发</t>
  </si>
  <si>
    <t>决字（2022）第4378号</t>
  </si>
  <si>
    <t>道路普通货物运输经营许可（琼E10213）</t>
  </si>
  <si>
    <t>决字（2022）第4379号</t>
  </si>
  <si>
    <t>圣化635  装邻二甲苯3000吨  海南炼化码头7#泊位  作业时间：2023-01-14 凌晨</t>
  </si>
  <si>
    <t>决字（2022）第4380号</t>
  </si>
  <si>
    <t>缘升126 靠海南炼化4#泊位 装汽油约3800吨 预计开始作业2023.01.14 谢谢！</t>
  </si>
  <si>
    <t>决字（2022）第4381号</t>
  </si>
  <si>
    <t>茂油6预计14日8泊位装航煤，谢谢！</t>
  </si>
  <si>
    <t>决字（2022）第4382号</t>
  </si>
  <si>
    <t>南海303  装汽油3700吨  海南炼化码头4#泊位  作业时间：2023-01-14 凌晨</t>
  </si>
  <si>
    <t>决字（2022）第4383号</t>
  </si>
  <si>
    <t xml:space="preserve">新远油10,炼化8#泊,装柴油4300吨,船长96.09米,作业时间2023.01.15.
</t>
  </si>
  <si>
    <t>决字（2022）第4384号</t>
  </si>
  <si>
    <t>海翔油3  装燃料油4000吨   海南炼化码头3#泊位  作业时间：2023-01-14 晚上</t>
  </si>
  <si>
    <t>决字（2022）第4385号</t>
  </si>
  <si>
    <t>东方油11 靠中石化香港油库2# 装航空煤油约14000吨 预计作业时间2023.01.14 谢谢！</t>
  </si>
  <si>
    <t>决字（2022）第4386号</t>
  </si>
  <si>
    <t>新涵31  装邻二甲苯3000吨   海南炼化码头6#泊位  作业时间：2023-01-15 晚上</t>
  </si>
  <si>
    <t>决字（2022）第4387号</t>
  </si>
  <si>
    <t>远东启航   卸甲基叔丁基醚2000吨   海南炼化码头4#泊位  作业时间：2023-01-16 早上</t>
  </si>
  <si>
    <t>决字（2022）第4388号</t>
  </si>
  <si>
    <t>“圣油230，柴油装船，计划2023/01/15 早上，在国投油储602泊位作业。</t>
  </si>
  <si>
    <t>决字（2022）第4389号</t>
  </si>
  <si>
    <t>盛航化2  卸混合二甲苯2000吨  海南炼化码头5#泊位  作业时间：2023-01-15 下午</t>
  </si>
  <si>
    <t>决字（2022）第4390号</t>
  </si>
  <si>
    <t>盛航化2  卸甲苯3000吨   海南炼化码头5#泊位  作业时间：2023-01-15 晚上</t>
  </si>
  <si>
    <t>决字（2022）第4391号</t>
  </si>
  <si>
    <t>茂油8预计15日3泊位装燃料油，谢谢！</t>
  </si>
  <si>
    <t>决字（2022）第4392号</t>
  </si>
  <si>
    <t>弗朗特动力 靠海南炼化原油1#泊位 卸普鲁托尼原油136749.057吨 预计作业时间2023.01.16 谢谢！</t>
  </si>
  <si>
    <t>决字（2022）第4393号</t>
  </si>
  <si>
    <t>东方油9预计16日7泊位装汽油，谢谢！</t>
  </si>
  <si>
    <t>决字（2022）第4394号</t>
  </si>
  <si>
    <t>明日光3号 炼化装汽油4800吨 计划16日中午装</t>
  </si>
  <si>
    <t>决字（2022）第4395号</t>
  </si>
  <si>
    <t>润吉9 靠中石化香港油库4#泊位 装燃料油3150吨 预计作业时间2023.01.16 谢谢！</t>
  </si>
  <si>
    <t>决字（2022）第4396号</t>
  </si>
  <si>
    <t>金海涛 靠海南炼化6泊位 卸混合二甲苯2000吨 预计开始作业 2023.01.17 谢谢！</t>
  </si>
  <si>
    <t>决字（2022）第4397号</t>
  </si>
  <si>
    <t>金海涛 靠海南炼化5#泊位 卸甲苯4900吨 预计开始作业 2023.01.16 谢谢！</t>
  </si>
  <si>
    <t>决字（2022）第4398号</t>
  </si>
  <si>
    <t>金旺油18 靠海南炼化8#泊位 装航空煤油6300吨 预计作业 2023.01.16 谢谢！</t>
  </si>
  <si>
    <t>决字（2022）第4399号</t>
  </si>
  <si>
    <t>盛航化2  卸甲苯4000吨  炼化5#泊位  作业时间2023.01.17</t>
  </si>
  <si>
    <t>决字（2022）第4400号</t>
  </si>
  <si>
    <t>海南逸盛2#泊位冰醋酸船“东桂9”卸船作业申报（预计1月17日靠泊作业）</t>
  </si>
  <si>
    <t>决字（2022）第4401号</t>
  </si>
  <si>
    <t>海南逸盛1#泊位对二甲苯船“天王星”卸船作业申报（预计1月17日靠泊作业）</t>
  </si>
  <si>
    <t>决字（2022）第4402号</t>
  </si>
  <si>
    <t>重报：新涵31  装邻二甲苯3000吨  炼化6#泊位  作业时间2023.01.17晚上</t>
  </si>
  <si>
    <t>决字（2022）第4403号</t>
  </si>
  <si>
    <t>元翔油77  装燃料油3000吨  炼化3#泊位  作业时间2023.01.17</t>
  </si>
  <si>
    <t>决字（2022）第4404号</t>
  </si>
  <si>
    <t>盛航化2  卸混合二甲苯（二甲苯/乙基苯10&amp;37;或以上混合物） 炼化5#泊位  作业时间2023.01.17</t>
  </si>
  <si>
    <t>决字（2022）第4405号</t>
  </si>
  <si>
    <t>海洋女神 靠中石化香港油库4泊位 装燃料油10600吨 预计开始作业时间2023.01.17 谢谢！</t>
  </si>
  <si>
    <t>洋浦伟海船务有限公司</t>
  </si>
  <si>
    <t>91460000MA5TX62G2A</t>
  </si>
  <si>
    <t>徐建</t>
  </si>
  <si>
    <t>决字（2022）第4406号</t>
  </si>
  <si>
    <t>省际普通货船运输企业、省内水路运输企业《船舶营业运输证》换证   船名：盛安洋</t>
  </si>
  <si>
    <t>决字（2022）第4407号</t>
  </si>
  <si>
    <t>省际普通货船运输企业、省内水路运输企业《船舶营业运输证》换证   船名：恒安洋</t>
  </si>
  <si>
    <t>决字（2022）第4408号</t>
  </si>
  <si>
    <t>省际普通货船运输企业、省内水路运输企业《国内水路运输经营许可证》换证  海南嘉鑫船务有限公司许可证变更法人</t>
  </si>
  <si>
    <t>决字（2022）第4409号</t>
  </si>
  <si>
    <t>海南逸盛2#泊位液碱船“润久98”卸船作业申报（裕丰环保液碱船，预计1月17日靠泊作业）</t>
  </si>
  <si>
    <t>决字（2022）第4410号</t>
  </si>
  <si>
    <t>圣油232 计划2023年1月18日靠香港油库3#泊位卸航煤6300吨，烦请查阅审批谢谢！</t>
  </si>
  <si>
    <t>决字（2022）第4411号</t>
  </si>
  <si>
    <t>圣油229  装汽油6300吨  炼化7#泊位  作业时间2023年01月18日下午</t>
  </si>
  <si>
    <t>决字（2022）第4412号</t>
  </si>
  <si>
    <t>明晟,炼化8#泊位,装柴油5300吨,船长118.78米,作业时间2023.01.18.</t>
  </si>
  <si>
    <t>决字（2022）第4413号</t>
  </si>
  <si>
    <t>海南逸盛1#泊位对二甲苯船“白马星系”卸船作业申报（预计1月18日靠泊作业）</t>
  </si>
  <si>
    <t>海南有正顺航海运有限公司</t>
  </si>
  <si>
    <t>91460000MAA97T4B66</t>
  </si>
  <si>
    <t>应有正</t>
  </si>
  <si>
    <t>决字（2022）第4414号</t>
  </si>
  <si>
    <t>省际普通货船运输企业、省内水路运输企业《船舶营业运输证》换证  船名：嘉泉永盛</t>
  </si>
  <si>
    <t>决字（2022）第4415号</t>
  </si>
  <si>
    <t>远东启航  卸甲基叔丁基醚2600吨  炼化4#泊位  作业时间2023.01.19凌晨</t>
  </si>
  <si>
    <t>决字（2022）第4416号</t>
  </si>
  <si>
    <t>海南逸盛1#泊位乙二醇船“台塑30”卸船作业申报（预计1月19日靠泊作业）</t>
  </si>
  <si>
    <t>决字（2022）第4417号</t>
  </si>
  <si>
    <t>预计19日靠香港油库2泊位作业装航空煤油，烦请审批，谢谢</t>
  </si>
  <si>
    <t>决字（2022）第4418号</t>
  </si>
  <si>
    <t>南海303  装汽油3700吨  炼化8#泊位  作业时间2023.01.19</t>
  </si>
  <si>
    <t>决字（2022）第4419号</t>
  </si>
  <si>
    <t>圣化635  装邻二甲苯3000吨  炼化7#泊位  作业时间2023.01.19</t>
  </si>
  <si>
    <t>决字（2022）第4420号</t>
  </si>
  <si>
    <t>预计19日于香港油库1泊位作业装柴油10050吨，烦请审批，谢谢</t>
  </si>
  <si>
    <t>决字（2022）第4421号</t>
  </si>
  <si>
    <t>我司代理的利比里亚籍LNG船特雷德计划1月19日靠泊海南LNG码头1#泊位进行装货作业。</t>
  </si>
  <si>
    <t>决字（2022）第4422号</t>
  </si>
  <si>
    <t>明晟 油库3泊位卸柴油5300吨，预计明天作业，烦请审批，谢谢</t>
  </si>
  <si>
    <t>洋浦丰翔船务有限公司</t>
  </si>
  <si>
    <t>91460000MAA98PX3X5</t>
  </si>
  <si>
    <t>郭锡概</t>
  </si>
  <si>
    <t>决字（2022）第4423号</t>
  </si>
  <si>
    <t>省际普通货船运输企业、省内水路运输企业《船舶营业运输证》核发新办证  船名：丰翔69</t>
  </si>
  <si>
    <t>决字（2022）第4424号</t>
  </si>
  <si>
    <t>南炼5  卸甲苯1975吨  炼化3#泊位  作业时间2023年01月19日晚上</t>
  </si>
  <si>
    <t>决字（2022）第4425号</t>
  </si>
  <si>
    <t>南炼5  卸混合二甲苯（二甲苯/乙基苯10&amp;37;或以上混合物）3000吨  炼化3#泊位  作业时间2023年01月20日</t>
  </si>
  <si>
    <t>决字（2022）第4426号</t>
  </si>
  <si>
    <t>国扬118  装基础油3000吨  国投油储602#泊位  作业时间2023年01月19日</t>
  </si>
  <si>
    <t>决字（2022）第4427号</t>
  </si>
  <si>
    <t>建兴126  装苯乙烯2500吨  炼化5#泊位  作业时间2023.01.20 晚上</t>
  </si>
  <si>
    <t>决字（2022）第4428号</t>
  </si>
  <si>
    <t>远东阳光  装苯2000吨  炼化6#泊位  作业时间2023.01.20</t>
  </si>
  <si>
    <t>决字（2022）第4429号</t>
  </si>
  <si>
    <t>预计20日于原油1泊位卸原油，烦请审批，谢谢</t>
  </si>
  <si>
    <t>决字（2022）第4430号</t>
  </si>
  <si>
    <t>新运德18  装汽油（轻芳烃）3200吨  炼化6#泊位  作业时间2023.01.20晚上</t>
  </si>
  <si>
    <t>洋浦海尚航冠船务有限公司</t>
  </si>
  <si>
    <t>91460000MA5TW2MF5R</t>
  </si>
  <si>
    <t>毛锦明</t>
  </si>
  <si>
    <t>决字（2022）第4431号</t>
  </si>
  <si>
    <t>省际普通货船运输企业、省内水路运输企业《船舶营业运输证》核发新办证  船名：富锦9</t>
  </si>
  <si>
    <t>决字（2022）第4432号</t>
  </si>
  <si>
    <t>预计22日于国投油储602泊位作业卸生物柴油，烦请审批，谢谢</t>
  </si>
  <si>
    <t>海南安丰海运有限公司</t>
  </si>
  <si>
    <t>91460100MA5TMMW30X</t>
  </si>
  <si>
    <t>付高伟</t>
  </si>
  <si>
    <t>决字（2022）第4433号</t>
  </si>
  <si>
    <t>省际普通货船运输企业、省内水路运输企业《国内水路运输经营许可证》换证   变更地址和法人</t>
  </si>
  <si>
    <t xml:space="preserve">中共儋州市委统一战线工作部    </t>
  </si>
  <si>
    <t>114688730082202785</t>
  </si>
  <si>
    <t>林春晓</t>
  </si>
  <si>
    <t>总建筑面积50875.22平方米（其中地上48964.41平方米，地下1910.81平方米）</t>
  </si>
  <si>
    <t xml:space="preserve">海南省交通投资控股有限公司    </t>
  </si>
  <si>
    <t>914600005787252001</t>
  </si>
  <si>
    <t>黄兴海</t>
  </si>
  <si>
    <t>儋审水保函〔2023〕004号</t>
  </si>
  <si>
    <t>海南恒建建筑工程有限公司</t>
  </si>
  <si>
    <t>9146900356795979XC</t>
  </si>
  <si>
    <t>陈勇</t>
  </si>
  <si>
    <t>行 政 许 可 (审 批) 决 定 书</t>
  </si>
  <si>
    <t>决字(2023)第 0005号</t>
  </si>
  <si>
    <t>安全生产许可证</t>
  </si>
  <si>
    <t>（琼）JZ安许证字[2014]000337</t>
  </si>
  <si>
    <t>延续</t>
  </si>
  <si>
    <t>海南上贺建筑工程有限公司</t>
  </si>
  <si>
    <t>91460000MA5TC1A55X</t>
  </si>
  <si>
    <t>吴耿敏</t>
  </si>
  <si>
    <t>决字(2023)第 0006号</t>
  </si>
  <si>
    <t>（琼）JZ安许证字[2019]000339</t>
  </si>
  <si>
    <t>海南明嘉建筑工程有限公司</t>
  </si>
  <si>
    <t>91460106MA5TPRLN4K</t>
  </si>
  <si>
    <t>车冬雪</t>
  </si>
  <si>
    <t>决字(2023)第 0007号</t>
  </si>
  <si>
    <t>（琼）JZ安许证字[2023]000388</t>
  </si>
  <si>
    <t>首次</t>
  </si>
  <si>
    <r>
      <t xml:space="preserve">尚岛（海南）供应链管理有限公司 </t>
    </r>
    <r>
      <rPr>
        <sz val="10"/>
        <color indexed="8"/>
        <rFont val="宋体"/>
        <family val="0"/>
      </rPr>
      <t>   </t>
    </r>
  </si>
  <si>
    <t>91460300MAA95UNK2F</t>
  </si>
  <si>
    <t>徐东勇</t>
  </si>
  <si>
    <t>决字(2023)第 0004号</t>
  </si>
  <si>
    <t>中华人民共和国建筑工程施工许可证</t>
  </si>
  <si>
    <t>467001202301130101</t>
  </si>
  <si>
    <t>保税港区3号厂房1楼肉类加工车间项目</t>
  </si>
  <si>
    <t>中天建（海南）建设有限公司</t>
  </si>
  <si>
    <t>91460000MA5U0XE619</t>
  </si>
  <si>
    <t>冯健威</t>
  </si>
  <si>
    <t>决字(2023)第 0008号</t>
  </si>
  <si>
    <t>（琼）JZ安许证字[2021]000389</t>
  </si>
  <si>
    <t>换证</t>
  </si>
  <si>
    <t>海南震腾建筑劳务有限公司</t>
  </si>
  <si>
    <t>91460000MAC01RKM52</t>
  </si>
  <si>
    <t>刘彩霞</t>
  </si>
  <si>
    <t>决字(2023)第 0009号</t>
  </si>
  <si>
    <t>（琼）JZ安许证字[2023]000390</t>
  </si>
  <si>
    <r>
      <t xml:space="preserve">儋州喜农化肥有限公司 </t>
    </r>
    <r>
      <rPr>
        <sz val="10"/>
        <color indexed="8"/>
        <rFont val="宋体"/>
        <family val="0"/>
      </rPr>
      <t>   </t>
    </r>
  </si>
  <si>
    <t>914690037603989397</t>
  </si>
  <si>
    <t>张桂英</t>
  </si>
  <si>
    <t>决字(2022)第 0180号</t>
  </si>
  <si>
    <t>460400202106180601</t>
  </si>
  <si>
    <t>儋州市岛西肥料交易中心综合楼项目监理单位、施工单位名称、总监理工程师变更</t>
  </si>
  <si>
    <t>海南中化橡胶有限公司</t>
  </si>
  <si>
    <t>914690037674614780</t>
  </si>
  <si>
    <t>杨宇</t>
  </si>
  <si>
    <r>
      <t>决字</t>
    </r>
    <r>
      <rPr>
        <sz val="10"/>
        <color indexed="8"/>
        <rFont val="仿宋_GB2312"/>
        <family val="0"/>
      </rPr>
      <t>(2023)</t>
    </r>
    <r>
      <rPr>
        <sz val="10"/>
        <color indexed="8"/>
        <rFont val="仿宋_GB2312"/>
        <family val="0"/>
      </rPr>
      <t>第</t>
    </r>
    <r>
      <rPr>
        <sz val="10"/>
        <color indexed="8"/>
        <rFont val="仿宋_GB2312"/>
        <family val="0"/>
      </rPr>
      <t xml:space="preserve"> 0162</t>
    </r>
    <r>
      <rPr>
        <sz val="10"/>
        <color indexed="8"/>
        <rFont val="仿宋_GB2312"/>
        <family val="0"/>
      </rPr>
      <t>号</t>
    </r>
  </si>
  <si>
    <t>企业实行不定时工作制和综合计算工时工作制审批</t>
  </si>
  <si>
    <t>儋州那大尊享音乐俱乐部</t>
  </si>
  <si>
    <t>92460000MA5TN08M9J</t>
  </si>
  <si>
    <t>张生白</t>
  </si>
  <si>
    <t>决字（2023）第0182号</t>
  </si>
  <si>
    <t>469700160117</t>
  </si>
  <si>
    <t>儋州那大欢畅娱乐厅</t>
  </si>
  <si>
    <t>92460000MA5T9NDR8A</t>
  </si>
  <si>
    <t>邵明春</t>
  </si>
  <si>
    <t>决字（2023）第0185号</t>
  </si>
  <si>
    <t>469700160119</t>
  </si>
  <si>
    <t>海南皇庭御景娱乐有限公司</t>
  </si>
  <si>
    <t>91460000MA5TK1MM40</t>
  </si>
  <si>
    <t>陈伟</t>
  </si>
  <si>
    <t>决字（2023）第0186号</t>
  </si>
  <si>
    <t>469800160015</t>
  </si>
  <si>
    <t>决字（2022）第4434号</t>
  </si>
  <si>
    <t>明晟,炼化8#泊装汽油4800吨,船长118.78米,作业时间2023.01.20.</t>
  </si>
  <si>
    <t>决字（2022）第4435号</t>
  </si>
  <si>
    <t>预计20日下午于炼化成品油4泊位作业装汽油，烦请审批，谢谢</t>
  </si>
  <si>
    <t>决字（2022）第4436号</t>
  </si>
  <si>
    <t>盛航化2  卸甲苯2000吨  炼化3#泊位  作业时间2023.01.22</t>
  </si>
  <si>
    <t>决字（2022）第4437号</t>
  </si>
  <si>
    <t>盛航化2  卸混合二甲苯（二甲苯/乙基苯10&amp;37;或以上混合物）3000吨  炼化3#泊位  作业时间2023.01.22</t>
  </si>
  <si>
    <t>决字（2022）第4438号</t>
  </si>
  <si>
    <t>海昌18  装异辛烷5200吨  炼化6#泊位  作业时间2023.01.23</t>
  </si>
  <si>
    <t>决字（2022）第4439号</t>
  </si>
  <si>
    <t>昌利28预计21日7泊位装柴油，谢谢！</t>
  </si>
  <si>
    <t>决字（2022）第4440号</t>
  </si>
  <si>
    <t>新远油10,炼化4#泊,装汽油3800吨,船长96.09米,作业时间2023.01.23.</t>
  </si>
  <si>
    <t>决字（2022）第4441号</t>
  </si>
  <si>
    <t>汇通78计划1月24日靠香港油库2泊位装航空煤油</t>
  </si>
  <si>
    <t>决字（2022）第4442号</t>
  </si>
  <si>
    <t>金旺油18计划1月23日靠炼化8泊位装航煤</t>
  </si>
  <si>
    <t>决字（2022）第4443号</t>
  </si>
  <si>
    <t>明日光2号 炼化装航煤4900吨 计划23日上午装</t>
  </si>
  <si>
    <t>决字（2022）第4444号</t>
  </si>
  <si>
    <t>昌利28计划1月22日靠香港油库2泊位卸柴油</t>
  </si>
  <si>
    <t>决字（2022）第4445号</t>
  </si>
  <si>
    <t>东方油9预计22日7泊位装柴油，谢谢！</t>
  </si>
  <si>
    <t>决字（2022）第4446号</t>
  </si>
  <si>
    <t>金海涛计划1月23日靠炼化6泊位卸混合二甲苯</t>
  </si>
  <si>
    <t>决字（2022）第4447号</t>
  </si>
  <si>
    <t>金海涛计划1月23日靠炼化5泊位卸甲苯</t>
  </si>
  <si>
    <t>决字（2022）第4448号</t>
  </si>
  <si>
    <t>南海303  装汽油3700吨  炼化4#泊位  作业时间2023.01.25</t>
  </si>
  <si>
    <t>决字（2022）第4449号</t>
  </si>
  <si>
    <t>明日光3号 炼化装汽油4800吨 计划24日下午装</t>
  </si>
  <si>
    <t>决字（2022）第4450号</t>
  </si>
  <si>
    <t>昌利28预计24日7泊位装柴油，谢谢！</t>
  </si>
  <si>
    <t>决字（2022）第4451号</t>
  </si>
  <si>
    <t>重报：海昌18  装异辛烷5200吨  炼化6#泊位  作业时间2023年01月24日晚上</t>
  </si>
  <si>
    <t>决字（2022）第4452号</t>
  </si>
  <si>
    <t>海南逸盛1#泊位对二甲苯船“太阳内斯林”卸船作业申报（预计1月25日靠泊作业）</t>
  </si>
  <si>
    <t>决字（2022）第4453号</t>
  </si>
  <si>
    <t>海南逸盛2#泊位乙二醇船“南炼5”卸船作业申报（预计1月25日靠泊作业）</t>
  </si>
  <si>
    <t>决字（2022）第4454号</t>
  </si>
  <si>
    <t>缘升126计划1月25日靠炼化4泊位装汽油</t>
  </si>
  <si>
    <t>决字（2022）第4455号</t>
  </si>
  <si>
    <t>艾瑟琳计划1月25日靠香港油库3泊位装汽油</t>
  </si>
  <si>
    <t>决字（2022）第4456号</t>
  </si>
  <si>
    <t>港龙运8  装邻二甲苯3000吨  炼化7#泊位  作业时间2023年01月25日</t>
  </si>
  <si>
    <t>决字（2022）第4457号</t>
  </si>
  <si>
    <t>海翔油3  装燃料油4200吨  炼化3#泊位  作业时间2023.01.26晚上</t>
  </si>
  <si>
    <t>决字（2022）第4458号</t>
  </si>
  <si>
    <t>南炼2  卸甲苯1200吨  炼化3#泊位  作业时间2023.01.26</t>
  </si>
  <si>
    <t>决字（2022）第4459号</t>
  </si>
  <si>
    <t>南炼2 卸混合二甲苯（二甲苯/乙基苯10&amp;37;或以上混合物）2000吨  炼化3#泊位  作业时间2023.01.26</t>
  </si>
  <si>
    <t>决字（2022）第4460号</t>
  </si>
  <si>
    <t>圣化635  卸甲基叔丁基醚3000吨  炼化4#泊位  作业时间2023年01月27日晚上</t>
  </si>
  <si>
    <t>决字（2022）第4461号</t>
  </si>
  <si>
    <t>茂油8预计26日4泊位装航煤，谢谢！</t>
  </si>
  <si>
    <t>决字（2022）第4462号</t>
  </si>
  <si>
    <t>我司代理的巴哈马籍LNG船橡树精神计划1月25-1月31日靠泊海南LNG码头进行装货作业。</t>
  </si>
  <si>
    <t>决字（2022）第4463号</t>
  </si>
  <si>
    <t>圣油229  装汽油6200吨  炼化8#泊位  作业时间2023年01月26日晚上</t>
  </si>
  <si>
    <t>决字（2022）第4464号</t>
  </si>
  <si>
    <t>恒宏油5  装基础油3300吨  国投油储602#泊位  作业时间2023.01.26</t>
  </si>
  <si>
    <t>决字（2022）第4465号</t>
  </si>
  <si>
    <t>泓富68  装柴油4000吨  国投油储602#泊位  作业时间2023.01.27</t>
  </si>
  <si>
    <t>决字（2022）第4466号</t>
  </si>
  <si>
    <t>新远油10,炼化4#泊,装汽油3800吨,船长96.09米,作业时间2023.01.26.</t>
  </si>
  <si>
    <t>决字（2022）第4467号</t>
  </si>
  <si>
    <t>马来西亚籍LNG船“斯里巴克提”计划2023年01月27日靠泊海南 LNG 专用码头进行卸货作业。</t>
  </si>
  <si>
    <t>决字（2022）第4468号</t>
  </si>
  <si>
    <t>永吉87  卸甲醇1493.481吨  炼化5#泊位  作业时间2023年01月26日晚上</t>
  </si>
  <si>
    <t>决字（2022）第4469号</t>
  </si>
  <si>
    <t>新远油10更改泊位(4#泊改8#泊),请予批准</t>
  </si>
  <si>
    <t>决字（2022）第4470号</t>
  </si>
  <si>
    <t>海南逸盛1#泊位乙二醇船“正直虎”卸船作业申报（预计1月27日下午靠泊作业）</t>
  </si>
  <si>
    <t>决字（2022）第4471号</t>
  </si>
  <si>
    <t>东方油9计划1月27日靠香港油库4泊位卸柴油</t>
  </si>
  <si>
    <t>决字（2022）第4472号</t>
  </si>
  <si>
    <t>更改泊位：南炼2  原计划卸1200吨甲苯  靠炼化3#泊位  申请改靠炼化5#泊位（原作业内容与安全措施不变）</t>
  </si>
  <si>
    <t>决字（2022）第4473号</t>
  </si>
  <si>
    <t>海雄油7  装燃料油4300吨  炼化3#泊位  作业时间2023.01.28</t>
  </si>
  <si>
    <t>决字（2022）第4474号</t>
  </si>
  <si>
    <t>明日光2号 炼化装航煤4900吨 计划28日下午装</t>
  </si>
  <si>
    <t>决字（2022）第4475号</t>
  </si>
  <si>
    <t>圣油232计划1月28日靠香港油库2泊位卸航空煤油</t>
  </si>
  <si>
    <t>决字（2022）第4476号</t>
  </si>
  <si>
    <t>海豚计划1.28日靠香港油库3泊位装航煤</t>
  </si>
  <si>
    <t>决字（2022）第4477号</t>
  </si>
  <si>
    <t>阿特丽娜计划1.28日靠炼化原油码头卸原油</t>
  </si>
  <si>
    <t>决字（2022）第4478号</t>
  </si>
  <si>
    <t>昌利26预计28日3泊位装燃料油，谢谢！</t>
  </si>
  <si>
    <t>决字（2022）第4479号</t>
  </si>
  <si>
    <t>东方油9预计28日8泊位装汽油，谢谢！</t>
  </si>
  <si>
    <t>决字（2022）第4480号</t>
  </si>
  <si>
    <t>海南逸盛1#泊位对二甲苯船“太阳内斯林”卸船作业申报（该船因天气原因未能卸完，现重新申请靠泊卸货，预计1月29日作业）</t>
  </si>
  <si>
    <t>决字（2022）第4481号</t>
  </si>
  <si>
    <t>海南逸盛2#泊位乙二醇船“东桂15”卸船作业申报（预计1月29日靠泊作业）</t>
  </si>
  <si>
    <t>决字（2022）第4482号</t>
  </si>
  <si>
    <t>海宝油99计划1月29日靠香港油库4泊位装燃料油</t>
  </si>
  <si>
    <t>决字（2022）第4483号</t>
  </si>
  <si>
    <t>昌利28计划1月29日靠香港油库2泊位卸柴油</t>
  </si>
  <si>
    <t>决字（2022）第4484号</t>
  </si>
  <si>
    <t>重报  恒宏油5  装基础油3300吨  海南洋浦国投油储码头602泊位  作业时间：2023-01-29 早上</t>
  </si>
  <si>
    <t>洋浦新英湾健顺通货物运输部</t>
  </si>
  <si>
    <t>92460000MAC3X0N67J</t>
  </si>
  <si>
    <t>吴淑健</t>
  </si>
  <si>
    <t>决字（2022）第4485号</t>
  </si>
  <si>
    <t>道路普通货运车辆《道路运输证》许可证（琼E27291）</t>
  </si>
  <si>
    <t>决字（2022）第4486号</t>
  </si>
  <si>
    <t>南海303  装汽油3700吨  海南炼化码头4#泊位    作业时间：2023-01-30 凌晨</t>
  </si>
  <si>
    <t>决字（2022）第4487号</t>
  </si>
  <si>
    <t>新运德18  装柴油3000吨  海南洋浦油储码头602泊位  作业时间：2023-01-30 凌晨</t>
  </si>
  <si>
    <t>决字（2022）第4488号</t>
  </si>
  <si>
    <t>海南逸盛1#泊位乙二醇船“正直虎”卸船作业申报（因天气原因船期推迟，现重新申报，预计1月30日靠泊作业）</t>
  </si>
  <si>
    <t>决字（2022）第4489号</t>
  </si>
  <si>
    <t>海雄油3  装汽油（轻芳烃）3200吨  海南炼化码头6#泊位 作业时间：2023-01-30 下午</t>
  </si>
  <si>
    <t>决字（2022）第4490号</t>
  </si>
  <si>
    <t>盛航化2  卸生物柴油4991.02吨  海南洋浦油储码头602泊位  作业时间：2023-01-30 早上</t>
  </si>
  <si>
    <t>决字（2022）第4491号</t>
  </si>
  <si>
    <t>宏康 靠乙烯1# 卸丁烯，计划2023.1.30下午作业 烦请查阅审批 谢谢</t>
  </si>
  <si>
    <t>决字（2022）第4492号</t>
  </si>
  <si>
    <t>泓富6  装燃料油3000吨   海南炼化码头3#泊位  作业时间：2023-01-30 晚上</t>
  </si>
  <si>
    <t>决字（2022）第4493号</t>
  </si>
  <si>
    <t>圣油230  装柴油7000吨  海南炼化码头8#泊位  作业时间：2023-01-31 凌晨</t>
  </si>
  <si>
    <t>决字（2022）第4494号</t>
  </si>
  <si>
    <t>昌利26预计31日4泊位装汽油，谢谢！</t>
  </si>
  <si>
    <t>决字（2022）第4495号</t>
  </si>
  <si>
    <t>明晟,炼化7#泊位,装柴油5300吨,船长118.78米,作业时间2023.01.30.</t>
  </si>
  <si>
    <t>决字（2022）第4496号</t>
  </si>
  <si>
    <t>茂油8预计今天4泊位装航煤，谢谢！</t>
  </si>
  <si>
    <t>决字（2022）第4497号</t>
  </si>
  <si>
    <t>缘升126 靠海炼4# 装汽油 计划1月31日早上作业 烦请查阅审批 谢谢</t>
  </si>
  <si>
    <t>决字（2022）第4498号</t>
  </si>
  <si>
    <t>瑞高团结  装苯2500吨   海南炼化码头6#泊位 作业时间：2023-01-31 晚上</t>
  </si>
  <si>
    <t>决字（2022）第4500号</t>
  </si>
  <si>
    <t>金海涛计划2023年01月31日靠海南炼化5#泊位卸甲苯1400吨，烦请查阅审批谢谢！</t>
  </si>
  <si>
    <t>决字（2022）第4501号</t>
  </si>
  <si>
    <t>金海涛 危险货物港口作业申报单 炼化5#泊位+卸混合二甲苯5400吨+2月1日作业</t>
  </si>
  <si>
    <t>决字（2022）第4502号</t>
  </si>
  <si>
    <t>蔚蓝星 靠海炼原油1# 卸图皮原油 计划1月31日下午作业 烦请查阅审批 谢谢</t>
  </si>
  <si>
    <t>决字（2022）第4503号</t>
  </si>
  <si>
    <t>明日光3号 炼化装汽油4800吨 计划1日下午装</t>
  </si>
  <si>
    <t>决字（2022）第4504号</t>
  </si>
  <si>
    <t>海南逸盛2#泊位乙二醇船“兴通719”卸船作业申报（预计2月1日靠泊作业）</t>
  </si>
  <si>
    <t>决字（2022）第4505号</t>
  </si>
  <si>
    <t>海南逸盛1#泊位对二甲苯船“幸运青年”卸船作业申报（预计2月1日靠泊作业）</t>
  </si>
  <si>
    <t>决字（2022）第4506号</t>
  </si>
  <si>
    <t>圣油232 靠中石化2# 卸航煤 计划2月1日中午作业 烦请查阅审批 谢谢</t>
  </si>
  <si>
    <t>决字（2022）第4507号</t>
  </si>
  <si>
    <t>海豚 靠中石化3# 装航煤 计划2月1号下午作业 烦请查阅受理 谢谢</t>
  </si>
  <si>
    <t>决字（2022）第4508号</t>
  </si>
  <si>
    <t>保得8118 靠海炼#8泊 装柴油 2月2日作业 烦请查阅审批谢谢！</t>
  </si>
  <si>
    <t>决字（2022）第4509号</t>
  </si>
  <si>
    <t>新远油10,炼化4#泊,装汽油3800吨,船长96.09米,作业时间2023.02.02.</t>
  </si>
  <si>
    <t>决字（2022）第4510号</t>
  </si>
  <si>
    <t>昌利28预计2日7泊位装柴油，谢谢！</t>
  </si>
  <si>
    <t>决字（2022）第4511号</t>
  </si>
  <si>
    <t>“金旺油18”轮靠海炼8#泊位，计划装航煤6300吨，预计作业时间为2023.02.02，烦请查阅审批，谢谢！</t>
  </si>
  <si>
    <t>决字（2022）第4512号</t>
  </si>
  <si>
    <t>改泊位申请-保得8118改靠海炼3#泊位，烦请查阅审批，谢谢！</t>
  </si>
  <si>
    <t>决字（2022）第4513号</t>
  </si>
  <si>
    <t>海南逸盛2#泊位冰醋酸船“东桂15”卸船作业申报（预计2月2日靠泊作业）</t>
  </si>
  <si>
    <t>决字（2022）第4514号</t>
  </si>
  <si>
    <t>海南逸盛1#泊位对二甲苯船“亚苏湾”卸船作业申报（预计2月2日靠泊作业）</t>
  </si>
  <si>
    <t>决字（2022）第4515号</t>
  </si>
  <si>
    <t>海洋光辉 靠海炼原油1# 卸阿曼原油 计划2月2号下午作业 烦请查阅审批 谢谢</t>
  </si>
  <si>
    <t>决字（2022）第4516号</t>
  </si>
  <si>
    <t>南炼2  卸混合二甲苯（二甲苯/乙基苯10&amp;37;或以上混合物）2100吨  炼化5#泊位  作业时间2023.02.02</t>
  </si>
  <si>
    <t>决字（2022）第4517号</t>
  </si>
  <si>
    <t>润吉9 靠油库4# 装燃料油 计划2月2号中午作业 烦请查阅受理 谢谢</t>
  </si>
  <si>
    <t>决字（2022）第4518号</t>
  </si>
  <si>
    <t>绪扬9 靠海炼4# 装燃料油 2月2号晚上作业 烦请受理 谢谢</t>
  </si>
  <si>
    <t>决字（2022）第4519号</t>
  </si>
  <si>
    <t>昌利28 靠油库2# 卸柴油 2月3号早上作业 烦请受理 谢谢</t>
  </si>
  <si>
    <t>决字（2022）第4520号</t>
  </si>
  <si>
    <t>国扬179  装基础油4000吨  国投油储602#泊位  作业时间2023.02.02</t>
  </si>
  <si>
    <t>海南茶海海运有限公司</t>
  </si>
  <si>
    <t>91460300MA5TYN0J68</t>
  </si>
  <si>
    <t>瞿彩琴</t>
  </si>
  <si>
    <t>决字（2022）第4521号</t>
  </si>
  <si>
    <t>省际普通货船运输企业、省内水路运输企业《船舶营业运输证》换证   船名：茶海</t>
  </si>
  <si>
    <t>决字（2022）第4522号</t>
  </si>
  <si>
    <t>海昌18 靠海炼6# 装异辛烷 2月2好晚上作业 烦请受理 谢谢</t>
  </si>
  <si>
    <t>决字（2022）第4523号</t>
  </si>
  <si>
    <t>海宝油99 靠油库4# 装燃料油 计划2月3日中午作业 烦请受理谢谢</t>
  </si>
  <si>
    <t>决字（2022）第4524号</t>
  </si>
  <si>
    <t>南海303  装汽油3700吨  炼化8#泊位  作业时间2023.02.03</t>
  </si>
  <si>
    <t>决字（2022）第4525号</t>
  </si>
  <si>
    <t>瑞高团结  装苯乙烯2500吨  炼化5#泊位  作业时间2023年02月03日晚上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</si>
</sst>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 numFmtId="180" formatCode="0_ "/>
  </numFmts>
  <fonts count="46">
    <font>
      <sz val="10"/>
      <name val="Arial"/>
      <family val="2"/>
    </font>
    <font>
      <sz val="11"/>
      <name val="宋体"/>
      <family val="0"/>
    </font>
    <font>
      <sz val="10"/>
      <name val="仿宋_GB2312"/>
      <family val="0"/>
    </font>
    <font>
      <sz val="10"/>
      <color indexed="8"/>
      <name val="仿宋_GB2312"/>
      <family val="0"/>
    </font>
    <font>
      <sz val="12"/>
      <name val="仿宋_GB2312"/>
      <family val="0"/>
    </font>
    <font>
      <sz val="11"/>
      <color indexed="8"/>
      <name val="宋体"/>
      <family val="0"/>
    </font>
    <font>
      <sz val="11"/>
      <color indexed="9"/>
      <name val="宋体"/>
      <family val="0"/>
    </font>
    <font>
      <b/>
      <sz val="11"/>
      <color indexed="54"/>
      <name val="宋体"/>
      <family val="0"/>
    </font>
    <font>
      <u val="single"/>
      <sz val="11"/>
      <color indexed="12"/>
      <name val="宋体"/>
      <family val="0"/>
    </font>
    <font>
      <sz val="11"/>
      <color indexed="10"/>
      <name val="宋体"/>
      <family val="0"/>
    </font>
    <font>
      <u val="single"/>
      <sz val="11"/>
      <color indexed="20"/>
      <name val="宋体"/>
      <family val="0"/>
    </font>
    <font>
      <b/>
      <sz val="18"/>
      <color indexed="54"/>
      <name val="宋体"/>
      <family val="0"/>
    </font>
    <font>
      <b/>
      <sz val="11"/>
      <color indexed="9"/>
      <name val="宋体"/>
      <family val="0"/>
    </font>
    <font>
      <sz val="11"/>
      <color indexed="62"/>
      <name val="宋体"/>
      <family val="0"/>
    </font>
    <font>
      <b/>
      <sz val="11"/>
      <color indexed="8"/>
      <name val="宋体"/>
      <family val="0"/>
    </font>
    <font>
      <sz val="11"/>
      <color indexed="53"/>
      <name val="宋体"/>
      <family val="0"/>
    </font>
    <font>
      <b/>
      <sz val="11"/>
      <color indexed="53"/>
      <name val="宋体"/>
      <family val="0"/>
    </font>
    <font>
      <i/>
      <sz val="11"/>
      <color indexed="23"/>
      <name val="宋体"/>
      <family val="0"/>
    </font>
    <font>
      <sz val="11"/>
      <color indexed="16"/>
      <name val="宋体"/>
      <family val="0"/>
    </font>
    <font>
      <b/>
      <sz val="11"/>
      <color indexed="63"/>
      <name val="宋体"/>
      <family val="0"/>
    </font>
    <font>
      <b/>
      <sz val="13"/>
      <color indexed="54"/>
      <name val="宋体"/>
      <family val="0"/>
    </font>
    <font>
      <b/>
      <sz val="15"/>
      <color indexed="54"/>
      <name val="宋体"/>
      <family val="0"/>
    </font>
    <font>
      <sz val="11"/>
      <color indexed="17"/>
      <name val="宋体"/>
      <family val="0"/>
    </font>
    <font>
      <sz val="11"/>
      <color indexed="19"/>
      <name val="宋体"/>
      <family val="0"/>
    </font>
    <font>
      <sz val="10"/>
      <color indexed="8"/>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10"/>
      <color theme="1"/>
      <name val="仿宋_GB2312"/>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5" fillId="4" borderId="0" applyNumberFormat="0" applyBorder="0" applyAlignment="0" applyProtection="0"/>
    <xf numFmtId="0" fontId="27" fillId="5" borderId="1" applyNumberFormat="0" applyAlignment="0" applyProtection="0"/>
    <xf numFmtId="0" fontId="26" fillId="6" borderId="0" applyNumberFormat="0" applyBorder="0" applyAlignment="0" applyProtection="0"/>
    <xf numFmtId="0" fontId="26" fillId="7" borderId="0" applyNumberFormat="0" applyBorder="0" applyAlignment="0" applyProtection="0"/>
    <xf numFmtId="177" fontId="0" fillId="0" borderId="0" applyFont="0" applyFill="0" applyBorder="0" applyAlignment="0" applyProtection="0"/>
    <xf numFmtId="0" fontId="25" fillId="8" borderId="0" applyNumberFormat="0" applyBorder="0" applyAlignment="0" applyProtection="0"/>
    <xf numFmtId="9" fontId="0" fillId="0" borderId="0" applyFont="0" applyFill="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8" fillId="14" borderId="1" applyNumberFormat="0" applyAlignment="0" applyProtection="0"/>
    <xf numFmtId="0" fontId="25" fillId="15" borderId="0" applyNumberFormat="0" applyBorder="0" applyAlignment="0" applyProtection="0"/>
    <xf numFmtId="0" fontId="29" fillId="16" borderId="0" applyNumberFormat="0" applyBorder="0" applyAlignment="0" applyProtection="0"/>
    <xf numFmtId="0" fontId="26" fillId="17" borderId="0" applyNumberFormat="0" applyBorder="0" applyAlignment="0" applyProtection="0"/>
    <xf numFmtId="0" fontId="30" fillId="18" borderId="0" applyNumberFormat="0" applyBorder="0" applyAlignment="0" applyProtection="0"/>
    <xf numFmtId="0" fontId="26" fillId="19" borderId="0" applyNumberFormat="0" applyBorder="0" applyAlignment="0" applyProtection="0"/>
    <xf numFmtId="0" fontId="31" fillId="0" borderId="2" applyNumberFormat="0" applyFill="0" applyAlignment="0" applyProtection="0"/>
    <xf numFmtId="0" fontId="32" fillId="20" borderId="0" applyNumberFormat="0" applyBorder="0" applyAlignment="0" applyProtection="0"/>
    <xf numFmtId="0" fontId="33" fillId="21" borderId="3" applyNumberFormat="0" applyAlignment="0" applyProtection="0"/>
    <xf numFmtId="0" fontId="34" fillId="14" borderId="4" applyNumberFormat="0" applyAlignment="0" applyProtection="0"/>
    <xf numFmtId="0" fontId="35" fillId="0" borderId="5" applyNumberFormat="0" applyFill="0" applyAlignment="0" applyProtection="0"/>
    <xf numFmtId="0" fontId="36" fillId="0" borderId="0" applyNumberFormat="0" applyFill="0" applyBorder="0" applyAlignment="0" applyProtection="0"/>
    <xf numFmtId="0" fontId="26" fillId="22" borderId="0" applyNumberFormat="0" applyBorder="0" applyAlignment="0" applyProtection="0"/>
    <xf numFmtId="0" fontId="37" fillId="0" borderId="0" applyNumberFormat="0" applyFill="0" applyBorder="0" applyAlignment="0" applyProtection="0"/>
    <xf numFmtId="176" fontId="0" fillId="0" borderId="0" applyFont="0" applyFill="0" applyBorder="0" applyAlignment="0" applyProtection="0"/>
    <xf numFmtId="0" fontId="26" fillId="23" borderId="0" applyNumberFormat="0" applyBorder="0" applyAlignment="0" applyProtection="0"/>
    <xf numFmtId="17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6" fillId="24" borderId="0" applyNumberFormat="0" applyBorder="0" applyAlignment="0" applyProtection="0"/>
    <xf numFmtId="0" fontId="40" fillId="0" borderId="0" applyNumberFormat="0" applyFill="0" applyBorder="0" applyAlignment="0" applyProtection="0"/>
    <xf numFmtId="0" fontId="25" fillId="25" borderId="0" applyNumberFormat="0" applyBorder="0" applyAlignment="0" applyProtection="0"/>
    <xf numFmtId="0" fontId="41" fillId="26" borderId="6" applyNumberFormat="0" applyFont="0" applyAlignment="0" applyProtection="0"/>
    <xf numFmtId="0" fontId="26" fillId="27" borderId="0" applyNumberFormat="0" applyBorder="0" applyAlignment="0" applyProtection="0"/>
    <xf numFmtId="0" fontId="25" fillId="28" borderId="0" applyNumberFormat="0" applyBorder="0" applyAlignment="0" applyProtection="0"/>
    <xf numFmtId="0" fontId="26" fillId="29" borderId="0" applyNumberFormat="0" applyBorder="0" applyAlignment="0" applyProtection="0"/>
    <xf numFmtId="0" fontId="42" fillId="0" borderId="0" applyNumberFormat="0" applyFill="0" applyBorder="0" applyAlignment="0" applyProtection="0"/>
    <xf numFmtId="179" fontId="0" fillId="0" borderId="0" applyFont="0" applyFill="0" applyBorder="0" applyAlignment="0" applyProtection="0"/>
    <xf numFmtId="0" fontId="43" fillId="0" borderId="5" applyNumberFormat="0" applyFill="0" applyAlignment="0" applyProtection="0"/>
    <xf numFmtId="0" fontId="26" fillId="30" borderId="0" applyNumberFormat="0" applyBorder="0" applyAlignment="0" applyProtection="0"/>
    <xf numFmtId="0" fontId="37" fillId="0" borderId="7" applyNumberFormat="0" applyFill="0" applyAlignment="0" applyProtection="0"/>
    <xf numFmtId="0" fontId="25" fillId="31" borderId="0" applyNumberFormat="0" applyBorder="0" applyAlignment="0" applyProtection="0"/>
    <xf numFmtId="0" fontId="26" fillId="32" borderId="0" applyNumberFormat="0" applyBorder="0" applyAlignment="0" applyProtection="0"/>
    <xf numFmtId="0" fontId="44" fillId="0" borderId="8" applyNumberFormat="0" applyFill="0" applyAlignment="0" applyProtection="0"/>
  </cellStyleXfs>
  <cellXfs count="41">
    <xf numFmtId="0" fontId="0" fillId="0" borderId="0" xfId="0" applyAlignment="1">
      <alignment/>
    </xf>
    <xf numFmtId="0" fontId="2" fillId="0" borderId="0" xfId="0" applyFont="1" applyFill="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Border="1" applyAlignment="1">
      <alignment horizontal="center" vertical="center"/>
    </xf>
    <xf numFmtId="0" fontId="45" fillId="33" borderId="0" xfId="0" applyFont="1" applyFill="1" applyBorder="1" applyAlignment="1">
      <alignment horizontal="center" vertical="center"/>
    </xf>
    <xf numFmtId="49" fontId="0" fillId="0" borderId="0" xfId="0" applyNumberFormat="1" applyFill="1" applyBorder="1" applyAlignment="1">
      <alignment vertical="center" wrapText="1"/>
    </xf>
    <xf numFmtId="49"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4"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180"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14"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xf>
    <xf numFmtId="0" fontId="45" fillId="0" borderId="0" xfId="0"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xf>
    <xf numFmtId="0" fontId="3" fillId="0" borderId="9" xfId="0" applyFont="1" applyFill="1" applyBorder="1" applyAlignment="1" quotePrefix="1">
      <alignment horizontal="center" vertical="center" wrapText="1"/>
    </xf>
    <xf numFmtId="0" fontId="3" fillId="0" borderId="9" xfId="0" applyNumberFormat="1" applyFont="1" applyFill="1" applyBorder="1" applyAlignment="1" quotePrefix="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212"/>
  <sheetViews>
    <sheetView tabSelected="1" workbookViewId="0" topLeftCell="A194">
      <selection activeCell="H1" sqref="D1:H65536"/>
    </sheetView>
  </sheetViews>
  <sheetFormatPr defaultColWidth="9.140625" defaultRowHeight="12.75"/>
  <cols>
    <col min="1" max="1" width="19.7109375" style="6" customWidth="1"/>
    <col min="2" max="2" width="16.421875" style="6" customWidth="1"/>
    <col min="3" max="3" width="21.140625" style="6" customWidth="1"/>
    <col min="4" max="9" width="20.00390625" style="6" customWidth="1"/>
    <col min="10" max="10" width="31.7109375" style="7" customWidth="1"/>
    <col min="11" max="13" width="20.00390625" style="8" customWidth="1"/>
    <col min="14" max="14" width="31.7109375" style="7" customWidth="1"/>
    <col min="15" max="16" width="20.00390625" style="9" customWidth="1"/>
    <col min="17" max="17" width="31.7109375" style="7" customWidth="1"/>
    <col min="18" max="18" width="20.00390625" style="9" customWidth="1"/>
    <col min="19" max="19" width="20.00390625" style="6" customWidth="1"/>
    <col min="20" max="16384" width="9.140625" style="10" customWidth="1"/>
  </cols>
  <sheetData>
    <row r="1" spans="1:247" s="1" customFormat="1" ht="24.75" customHeight="1">
      <c r="A1" s="11" t="s">
        <v>0</v>
      </c>
      <c r="B1" s="11" t="s">
        <v>1</v>
      </c>
      <c r="C1" s="11" t="s">
        <v>2</v>
      </c>
      <c r="D1" s="11" t="s">
        <v>3</v>
      </c>
      <c r="E1" s="11" t="s">
        <v>4</v>
      </c>
      <c r="F1" s="11" t="s">
        <v>5</v>
      </c>
      <c r="G1" s="11" t="s">
        <v>6</v>
      </c>
      <c r="H1" s="11" t="s">
        <v>7</v>
      </c>
      <c r="I1" s="11" t="s">
        <v>8</v>
      </c>
      <c r="J1" s="11" t="s">
        <v>9</v>
      </c>
      <c r="K1" s="11" t="s">
        <v>10</v>
      </c>
      <c r="L1" s="11" t="s">
        <v>11</v>
      </c>
      <c r="M1" s="11" t="s">
        <v>12</v>
      </c>
      <c r="N1" s="11" t="s">
        <v>13</v>
      </c>
      <c r="O1" s="11" t="s">
        <v>14</v>
      </c>
      <c r="P1" s="11" t="s">
        <v>15</v>
      </c>
      <c r="Q1" s="11" t="s">
        <v>16</v>
      </c>
      <c r="R1" s="11" t="s">
        <v>17</v>
      </c>
      <c r="S1" s="11" t="s">
        <v>18</v>
      </c>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row>
    <row r="2" spans="1:19" s="2" customFormat="1" ht="30" customHeight="1">
      <c r="A2" s="12" t="s">
        <v>19</v>
      </c>
      <c r="B2" s="13" t="s">
        <v>20</v>
      </c>
      <c r="C2" s="14" t="s">
        <v>21</v>
      </c>
      <c r="D2" s="15" t="s">
        <v>22</v>
      </c>
      <c r="E2" s="12" t="s">
        <v>23</v>
      </c>
      <c r="F2" s="21">
        <v>460400202320007</v>
      </c>
      <c r="G2" s="13" t="s">
        <v>24</v>
      </c>
      <c r="H2" s="12" t="s">
        <v>25</v>
      </c>
      <c r="I2" s="21">
        <v>460400202320007</v>
      </c>
      <c r="J2" s="12" t="s">
        <v>26</v>
      </c>
      <c r="K2" s="28">
        <v>44942</v>
      </c>
      <c r="L2" s="28">
        <v>44942</v>
      </c>
      <c r="M2" s="28">
        <v>45307</v>
      </c>
      <c r="N2" s="20" t="s">
        <v>27</v>
      </c>
      <c r="O2" s="20" t="s">
        <v>28</v>
      </c>
      <c r="P2" s="13" t="s">
        <v>29</v>
      </c>
      <c r="Q2" s="20" t="s">
        <v>27</v>
      </c>
      <c r="R2" s="20" t="s">
        <v>28</v>
      </c>
      <c r="S2" s="32"/>
    </row>
    <row r="3" spans="1:19" s="2" customFormat="1" ht="30" customHeight="1">
      <c r="A3" s="12" t="s">
        <v>30</v>
      </c>
      <c r="B3" s="13" t="s">
        <v>20</v>
      </c>
      <c r="C3" s="14" t="s">
        <v>31</v>
      </c>
      <c r="D3" s="15" t="s">
        <v>32</v>
      </c>
      <c r="E3" s="12" t="s">
        <v>23</v>
      </c>
      <c r="F3" s="21">
        <v>460400202320008</v>
      </c>
      <c r="G3" s="13" t="s">
        <v>24</v>
      </c>
      <c r="H3" s="12" t="s">
        <v>25</v>
      </c>
      <c r="I3" s="21">
        <v>460400202320008</v>
      </c>
      <c r="J3" s="12" t="s">
        <v>33</v>
      </c>
      <c r="K3" s="28">
        <v>44944</v>
      </c>
      <c r="L3" s="28">
        <v>44944</v>
      </c>
      <c r="M3" s="28">
        <v>45309</v>
      </c>
      <c r="N3" s="20" t="s">
        <v>27</v>
      </c>
      <c r="O3" s="20" t="s">
        <v>28</v>
      </c>
      <c r="P3" s="13" t="s">
        <v>29</v>
      </c>
      <c r="Q3" s="20" t="s">
        <v>27</v>
      </c>
      <c r="R3" s="20" t="s">
        <v>28</v>
      </c>
      <c r="S3" s="32"/>
    </row>
    <row r="4" spans="1:19" s="2" customFormat="1" ht="30" customHeight="1">
      <c r="A4" s="12" t="s">
        <v>34</v>
      </c>
      <c r="B4" s="13" t="s">
        <v>20</v>
      </c>
      <c r="C4" s="14" t="s">
        <v>35</v>
      </c>
      <c r="D4" s="15" t="s">
        <v>36</v>
      </c>
      <c r="E4" s="12" t="s">
        <v>37</v>
      </c>
      <c r="F4" s="21">
        <v>460400202310010</v>
      </c>
      <c r="G4" s="13" t="s">
        <v>24</v>
      </c>
      <c r="H4" s="12" t="s">
        <v>25</v>
      </c>
      <c r="I4" s="21">
        <v>460400202310010</v>
      </c>
      <c r="J4" s="12" t="s">
        <v>38</v>
      </c>
      <c r="K4" s="28">
        <v>44945</v>
      </c>
      <c r="L4" s="28">
        <v>44945</v>
      </c>
      <c r="M4" s="28">
        <v>45310</v>
      </c>
      <c r="N4" s="20" t="s">
        <v>27</v>
      </c>
      <c r="O4" s="20" t="s">
        <v>28</v>
      </c>
      <c r="P4" s="13" t="s">
        <v>29</v>
      </c>
      <c r="Q4" s="20" t="s">
        <v>27</v>
      </c>
      <c r="R4" s="20" t="s">
        <v>28</v>
      </c>
      <c r="S4" s="32"/>
    </row>
    <row r="5" spans="1:19" s="2" customFormat="1" ht="30" customHeight="1">
      <c r="A5" s="12" t="s">
        <v>34</v>
      </c>
      <c r="B5" s="13" t="s">
        <v>20</v>
      </c>
      <c r="C5" s="14" t="s">
        <v>35</v>
      </c>
      <c r="D5" s="15" t="s">
        <v>36</v>
      </c>
      <c r="E5" s="12" t="s">
        <v>37</v>
      </c>
      <c r="F5" s="21">
        <v>460400202310011</v>
      </c>
      <c r="G5" s="13" t="s">
        <v>24</v>
      </c>
      <c r="H5" s="12" t="s">
        <v>25</v>
      </c>
      <c r="I5" s="21">
        <v>460400202310011</v>
      </c>
      <c r="J5" s="12" t="s">
        <v>39</v>
      </c>
      <c r="K5" s="28">
        <v>44945</v>
      </c>
      <c r="L5" s="28">
        <v>44945</v>
      </c>
      <c r="M5" s="28">
        <v>45310</v>
      </c>
      <c r="N5" s="20" t="s">
        <v>27</v>
      </c>
      <c r="O5" s="20" t="s">
        <v>28</v>
      </c>
      <c r="P5" s="13" t="s">
        <v>29</v>
      </c>
      <c r="Q5" s="20" t="s">
        <v>27</v>
      </c>
      <c r="R5" s="20" t="s">
        <v>28</v>
      </c>
      <c r="S5" s="32"/>
    </row>
    <row r="6" spans="1:247" s="3" customFormat="1" ht="30" customHeight="1">
      <c r="A6" s="14" t="s">
        <v>40</v>
      </c>
      <c r="B6" s="14" t="s">
        <v>20</v>
      </c>
      <c r="C6" s="14" t="s">
        <v>41</v>
      </c>
      <c r="D6" s="14" t="s">
        <v>42</v>
      </c>
      <c r="E6" s="22" t="s">
        <v>43</v>
      </c>
      <c r="F6" s="14" t="s">
        <v>44</v>
      </c>
      <c r="G6" s="17" t="s">
        <v>45</v>
      </c>
      <c r="H6" s="22" t="s">
        <v>43</v>
      </c>
      <c r="I6" s="14" t="s">
        <v>44</v>
      </c>
      <c r="J6" s="22" t="s">
        <v>43</v>
      </c>
      <c r="K6" s="28">
        <v>44924</v>
      </c>
      <c r="L6" s="28">
        <v>44631</v>
      </c>
      <c r="M6" s="28">
        <v>44631</v>
      </c>
      <c r="N6" s="20" t="s">
        <v>27</v>
      </c>
      <c r="O6" s="20" t="s">
        <v>28</v>
      </c>
      <c r="P6" s="13" t="s">
        <v>29</v>
      </c>
      <c r="Q6" s="20" t="s">
        <v>27</v>
      </c>
      <c r="R6" s="20" t="s">
        <v>28</v>
      </c>
      <c r="S6" s="2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3" customFormat="1" ht="30" customHeight="1">
      <c r="A7" s="14" t="s">
        <v>46</v>
      </c>
      <c r="B7" s="14" t="s">
        <v>20</v>
      </c>
      <c r="C7" s="14" t="s">
        <v>47</v>
      </c>
      <c r="D7" s="14" t="s">
        <v>48</v>
      </c>
      <c r="E7" s="22" t="s">
        <v>49</v>
      </c>
      <c r="F7" s="14" t="s">
        <v>50</v>
      </c>
      <c r="G7" s="17" t="s">
        <v>45</v>
      </c>
      <c r="H7" s="22" t="s">
        <v>49</v>
      </c>
      <c r="I7" s="14" t="s">
        <v>50</v>
      </c>
      <c r="J7" s="22" t="s">
        <v>49</v>
      </c>
      <c r="K7" s="28">
        <v>44929</v>
      </c>
      <c r="L7" s="28">
        <v>44929</v>
      </c>
      <c r="M7" s="28">
        <v>45660</v>
      </c>
      <c r="N7" s="20" t="s">
        <v>27</v>
      </c>
      <c r="O7" s="20" t="s">
        <v>28</v>
      </c>
      <c r="P7" s="13" t="s">
        <v>29</v>
      </c>
      <c r="Q7" s="20" t="s">
        <v>27</v>
      </c>
      <c r="R7" s="20" t="s">
        <v>28</v>
      </c>
      <c r="S7" s="2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3" customFormat="1" ht="30" customHeight="1">
      <c r="A8" s="12" t="s">
        <v>51</v>
      </c>
      <c r="B8" s="14" t="s">
        <v>20</v>
      </c>
      <c r="C8" s="14" t="s">
        <v>52</v>
      </c>
      <c r="D8" s="14" t="s">
        <v>53</v>
      </c>
      <c r="E8" s="22" t="s">
        <v>49</v>
      </c>
      <c r="F8" s="14" t="s">
        <v>54</v>
      </c>
      <c r="G8" s="17" t="s">
        <v>45</v>
      </c>
      <c r="H8" s="22" t="s">
        <v>49</v>
      </c>
      <c r="I8" s="14" t="s">
        <v>54</v>
      </c>
      <c r="J8" s="22" t="s">
        <v>49</v>
      </c>
      <c r="K8" s="28">
        <v>44929</v>
      </c>
      <c r="L8" s="28">
        <v>44929</v>
      </c>
      <c r="M8" s="28">
        <v>45660</v>
      </c>
      <c r="N8" s="20" t="s">
        <v>27</v>
      </c>
      <c r="O8" s="20" t="s">
        <v>28</v>
      </c>
      <c r="P8" s="13" t="s">
        <v>29</v>
      </c>
      <c r="Q8" s="20" t="s">
        <v>27</v>
      </c>
      <c r="R8" s="20" t="s">
        <v>28</v>
      </c>
      <c r="S8" s="2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3" customFormat="1" ht="30" customHeight="1">
      <c r="A9" s="12" t="s">
        <v>55</v>
      </c>
      <c r="B9" s="14" t="s">
        <v>20</v>
      </c>
      <c r="C9" s="14" t="s">
        <v>56</v>
      </c>
      <c r="D9" s="14" t="s">
        <v>57</v>
      </c>
      <c r="E9" s="22" t="s">
        <v>49</v>
      </c>
      <c r="F9" s="14" t="s">
        <v>58</v>
      </c>
      <c r="G9" s="17" t="s">
        <v>45</v>
      </c>
      <c r="H9" s="22" t="s">
        <v>49</v>
      </c>
      <c r="I9" s="14" t="s">
        <v>58</v>
      </c>
      <c r="J9" s="22" t="s">
        <v>49</v>
      </c>
      <c r="K9" s="28">
        <v>44929</v>
      </c>
      <c r="L9" s="28">
        <v>44929</v>
      </c>
      <c r="M9" s="28">
        <v>45660</v>
      </c>
      <c r="N9" s="20" t="s">
        <v>27</v>
      </c>
      <c r="O9" s="20" t="s">
        <v>28</v>
      </c>
      <c r="P9" s="13" t="s">
        <v>29</v>
      </c>
      <c r="Q9" s="20" t="s">
        <v>27</v>
      </c>
      <c r="R9" s="20" t="s">
        <v>28</v>
      </c>
      <c r="S9" s="2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3" customFormat="1" ht="30" customHeight="1">
      <c r="A10" s="12" t="s">
        <v>59</v>
      </c>
      <c r="B10" s="14" t="s">
        <v>20</v>
      </c>
      <c r="C10" s="14" t="s">
        <v>60</v>
      </c>
      <c r="D10" s="14" t="s">
        <v>61</v>
      </c>
      <c r="E10" s="22" t="s">
        <v>62</v>
      </c>
      <c r="F10" s="14" t="s">
        <v>63</v>
      </c>
      <c r="G10" s="17" t="s">
        <v>45</v>
      </c>
      <c r="H10" s="22" t="s">
        <v>62</v>
      </c>
      <c r="I10" s="14" t="s">
        <v>63</v>
      </c>
      <c r="J10" s="22" t="s">
        <v>62</v>
      </c>
      <c r="K10" s="28">
        <v>44943</v>
      </c>
      <c r="L10" s="28">
        <v>44943</v>
      </c>
      <c r="M10" s="28">
        <v>45674</v>
      </c>
      <c r="N10" s="20" t="s">
        <v>27</v>
      </c>
      <c r="O10" s="20" t="s">
        <v>28</v>
      </c>
      <c r="P10" s="13" t="s">
        <v>29</v>
      </c>
      <c r="Q10" s="20" t="s">
        <v>27</v>
      </c>
      <c r="R10" s="20" t="s">
        <v>28</v>
      </c>
      <c r="S10" s="2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3" customFormat="1" ht="30" customHeight="1">
      <c r="A11" s="12" t="s">
        <v>64</v>
      </c>
      <c r="B11" s="14" t="s">
        <v>20</v>
      </c>
      <c r="C11" s="14" t="s">
        <v>65</v>
      </c>
      <c r="D11" s="14" t="s">
        <v>66</v>
      </c>
      <c r="E11" s="22" t="s">
        <v>62</v>
      </c>
      <c r="F11" s="14" t="s">
        <v>67</v>
      </c>
      <c r="G11" s="17" t="s">
        <v>45</v>
      </c>
      <c r="H11" s="22" t="s">
        <v>62</v>
      </c>
      <c r="I11" s="14" t="s">
        <v>67</v>
      </c>
      <c r="J11" s="22" t="s">
        <v>62</v>
      </c>
      <c r="K11" s="28">
        <v>44943</v>
      </c>
      <c r="L11" s="28">
        <v>44943</v>
      </c>
      <c r="M11" s="28">
        <v>45674</v>
      </c>
      <c r="N11" s="20" t="s">
        <v>27</v>
      </c>
      <c r="O11" s="20" t="s">
        <v>28</v>
      </c>
      <c r="P11" s="13" t="s">
        <v>29</v>
      </c>
      <c r="Q11" s="20" t="s">
        <v>27</v>
      </c>
      <c r="R11" s="20" t="s">
        <v>28</v>
      </c>
      <c r="S11" s="2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19" s="4" customFormat="1" ht="30" customHeight="1">
      <c r="A12" s="16" t="s">
        <v>68</v>
      </c>
      <c r="B12" s="17" t="s">
        <v>20</v>
      </c>
      <c r="C12" s="16" t="s">
        <v>69</v>
      </c>
      <c r="D12" s="18" t="s">
        <v>70</v>
      </c>
      <c r="E12" s="23" t="s">
        <v>71</v>
      </c>
      <c r="F12" s="18" t="s">
        <v>72</v>
      </c>
      <c r="G12" s="14" t="s">
        <v>45</v>
      </c>
      <c r="H12" s="23" t="s">
        <v>71</v>
      </c>
      <c r="I12" s="18" t="s">
        <v>72</v>
      </c>
      <c r="J12" s="16" t="s">
        <v>73</v>
      </c>
      <c r="K12" s="28">
        <v>44911</v>
      </c>
      <c r="L12" s="28">
        <v>44911</v>
      </c>
      <c r="M12" s="28">
        <v>46006</v>
      </c>
      <c r="N12" s="20" t="s">
        <v>27</v>
      </c>
      <c r="O12" s="20" t="s">
        <v>28</v>
      </c>
      <c r="P12" s="23" t="s">
        <v>29</v>
      </c>
      <c r="Q12" s="20" t="s">
        <v>27</v>
      </c>
      <c r="R12" s="20" t="s">
        <v>28</v>
      </c>
      <c r="S12" s="24"/>
    </row>
    <row r="13" spans="1:247" s="3" customFormat="1" ht="30" customHeight="1">
      <c r="A13" s="16" t="s">
        <v>74</v>
      </c>
      <c r="B13" s="17" t="s">
        <v>20</v>
      </c>
      <c r="C13" s="16" t="s">
        <v>75</v>
      </c>
      <c r="D13" s="16" t="s">
        <v>76</v>
      </c>
      <c r="E13" s="23" t="s">
        <v>71</v>
      </c>
      <c r="F13" s="18" t="s">
        <v>77</v>
      </c>
      <c r="G13" s="14" t="s">
        <v>45</v>
      </c>
      <c r="H13" s="23" t="s">
        <v>71</v>
      </c>
      <c r="I13" s="18" t="s">
        <v>77</v>
      </c>
      <c r="J13" s="16" t="s">
        <v>78</v>
      </c>
      <c r="K13" s="28">
        <v>44929</v>
      </c>
      <c r="L13" s="28">
        <v>44929</v>
      </c>
      <c r="M13" s="28">
        <v>46024</v>
      </c>
      <c r="N13" s="20" t="s">
        <v>27</v>
      </c>
      <c r="O13" s="20" t="s">
        <v>28</v>
      </c>
      <c r="P13" s="23" t="s">
        <v>29</v>
      </c>
      <c r="Q13" s="20" t="s">
        <v>27</v>
      </c>
      <c r="R13" s="20" t="s">
        <v>28</v>
      </c>
      <c r="S13" s="2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19" s="4" customFormat="1" ht="30" customHeight="1">
      <c r="A14" s="16" t="s">
        <v>79</v>
      </c>
      <c r="B14" s="17" t="s">
        <v>20</v>
      </c>
      <c r="C14" s="16" t="s">
        <v>80</v>
      </c>
      <c r="D14" s="16" t="s">
        <v>81</v>
      </c>
      <c r="E14" s="23" t="s">
        <v>71</v>
      </c>
      <c r="F14" s="18" t="s">
        <v>82</v>
      </c>
      <c r="G14" s="14" t="s">
        <v>45</v>
      </c>
      <c r="H14" s="23" t="s">
        <v>71</v>
      </c>
      <c r="I14" s="18" t="s">
        <v>82</v>
      </c>
      <c r="J14" s="16" t="s">
        <v>83</v>
      </c>
      <c r="K14" s="28">
        <v>44937</v>
      </c>
      <c r="L14" s="28">
        <v>44843</v>
      </c>
      <c r="M14" s="28">
        <v>45938</v>
      </c>
      <c r="N14" s="20" t="s">
        <v>27</v>
      </c>
      <c r="O14" s="20" t="s">
        <v>28</v>
      </c>
      <c r="P14" s="23" t="s">
        <v>29</v>
      </c>
      <c r="Q14" s="20" t="s">
        <v>27</v>
      </c>
      <c r="R14" s="20" t="s">
        <v>28</v>
      </c>
      <c r="S14" s="14" t="s">
        <v>84</v>
      </c>
    </row>
    <row r="15" spans="1:247" s="3" customFormat="1" ht="30" customHeight="1">
      <c r="A15" s="16" t="s">
        <v>85</v>
      </c>
      <c r="B15" s="17" t="s">
        <v>20</v>
      </c>
      <c r="C15" s="16" t="s">
        <v>86</v>
      </c>
      <c r="D15" s="16" t="s">
        <v>87</v>
      </c>
      <c r="E15" s="23" t="s">
        <v>71</v>
      </c>
      <c r="F15" s="18" t="s">
        <v>88</v>
      </c>
      <c r="G15" s="14" t="s">
        <v>45</v>
      </c>
      <c r="H15" s="23" t="s">
        <v>71</v>
      </c>
      <c r="I15" s="18" t="s">
        <v>88</v>
      </c>
      <c r="J15" s="16" t="s">
        <v>89</v>
      </c>
      <c r="K15" s="28">
        <v>44937</v>
      </c>
      <c r="L15" s="28">
        <v>44937</v>
      </c>
      <c r="M15" s="28">
        <v>46032</v>
      </c>
      <c r="N15" s="20" t="s">
        <v>27</v>
      </c>
      <c r="O15" s="20" t="s">
        <v>28</v>
      </c>
      <c r="P15" s="23" t="s">
        <v>29</v>
      </c>
      <c r="Q15" s="20" t="s">
        <v>27</v>
      </c>
      <c r="R15" s="20" t="s">
        <v>28</v>
      </c>
      <c r="S15" s="2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19" s="4" customFormat="1" ht="30" customHeight="1">
      <c r="A16" s="16" t="s">
        <v>90</v>
      </c>
      <c r="B16" s="17" t="s">
        <v>20</v>
      </c>
      <c r="C16" s="18" t="s">
        <v>91</v>
      </c>
      <c r="D16" s="16" t="s">
        <v>92</v>
      </c>
      <c r="E16" s="23" t="s">
        <v>71</v>
      </c>
      <c r="F16" s="18" t="s">
        <v>93</v>
      </c>
      <c r="G16" s="14" t="s">
        <v>45</v>
      </c>
      <c r="H16" s="23" t="s">
        <v>71</v>
      </c>
      <c r="I16" s="18" t="s">
        <v>93</v>
      </c>
      <c r="J16" s="16" t="s">
        <v>94</v>
      </c>
      <c r="K16" s="28">
        <v>44938</v>
      </c>
      <c r="L16" s="28">
        <v>44608</v>
      </c>
      <c r="M16" s="28">
        <v>45703</v>
      </c>
      <c r="N16" s="20" t="s">
        <v>27</v>
      </c>
      <c r="O16" s="20" t="s">
        <v>28</v>
      </c>
      <c r="P16" s="23" t="s">
        <v>29</v>
      </c>
      <c r="Q16" s="20" t="s">
        <v>27</v>
      </c>
      <c r="R16" s="20" t="s">
        <v>28</v>
      </c>
      <c r="S16" s="14" t="s">
        <v>95</v>
      </c>
    </row>
    <row r="17" spans="1:247" s="3" customFormat="1" ht="30" customHeight="1">
      <c r="A17" s="16" t="s">
        <v>96</v>
      </c>
      <c r="B17" s="17" t="s">
        <v>20</v>
      </c>
      <c r="C17" s="18" t="s">
        <v>97</v>
      </c>
      <c r="D17" s="16" t="s">
        <v>98</v>
      </c>
      <c r="E17" s="23" t="s">
        <v>71</v>
      </c>
      <c r="F17" s="18" t="s">
        <v>99</v>
      </c>
      <c r="G17" s="14" t="s">
        <v>45</v>
      </c>
      <c r="H17" s="23" t="s">
        <v>71</v>
      </c>
      <c r="I17" s="18" t="s">
        <v>99</v>
      </c>
      <c r="J17" s="16" t="s">
        <v>100</v>
      </c>
      <c r="K17" s="28">
        <v>44939</v>
      </c>
      <c r="L17" s="28">
        <v>44939</v>
      </c>
      <c r="M17" s="28">
        <v>46034</v>
      </c>
      <c r="N17" s="20" t="s">
        <v>27</v>
      </c>
      <c r="O17" s="20" t="s">
        <v>28</v>
      </c>
      <c r="P17" s="23" t="s">
        <v>29</v>
      </c>
      <c r="Q17" s="20" t="s">
        <v>27</v>
      </c>
      <c r="R17" s="20" t="s">
        <v>28</v>
      </c>
      <c r="S17" s="2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3" customFormat="1" ht="30" customHeight="1">
      <c r="A18" s="16" t="s">
        <v>101</v>
      </c>
      <c r="B18" s="17" t="s">
        <v>20</v>
      </c>
      <c r="C18" s="18" t="s">
        <v>102</v>
      </c>
      <c r="D18" s="16" t="s">
        <v>103</v>
      </c>
      <c r="E18" s="23" t="s">
        <v>71</v>
      </c>
      <c r="F18" s="18" t="s">
        <v>104</v>
      </c>
      <c r="G18" s="14" t="s">
        <v>45</v>
      </c>
      <c r="H18" s="23" t="s">
        <v>71</v>
      </c>
      <c r="I18" s="18" t="s">
        <v>104</v>
      </c>
      <c r="J18" s="16" t="s">
        <v>105</v>
      </c>
      <c r="K18" s="28">
        <v>44939</v>
      </c>
      <c r="L18" s="28">
        <v>44939</v>
      </c>
      <c r="M18" s="28">
        <v>46034</v>
      </c>
      <c r="N18" s="20" t="s">
        <v>27</v>
      </c>
      <c r="O18" s="20" t="s">
        <v>28</v>
      </c>
      <c r="P18" s="23" t="s">
        <v>29</v>
      </c>
      <c r="Q18" s="20" t="s">
        <v>27</v>
      </c>
      <c r="R18" s="20" t="s">
        <v>28</v>
      </c>
      <c r="S18" s="2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19" s="4" customFormat="1" ht="30" customHeight="1">
      <c r="A19" s="16" t="s">
        <v>106</v>
      </c>
      <c r="B19" s="17" t="s">
        <v>20</v>
      </c>
      <c r="C19" s="18" t="s">
        <v>107</v>
      </c>
      <c r="D19" s="16" t="s">
        <v>108</v>
      </c>
      <c r="E19" s="23" t="s">
        <v>71</v>
      </c>
      <c r="F19" s="18" t="s">
        <v>109</v>
      </c>
      <c r="G19" s="14" t="s">
        <v>45</v>
      </c>
      <c r="H19" s="23" t="s">
        <v>71</v>
      </c>
      <c r="I19" s="18" t="s">
        <v>109</v>
      </c>
      <c r="J19" s="16" t="s">
        <v>110</v>
      </c>
      <c r="K19" s="28">
        <v>44943</v>
      </c>
      <c r="L19" s="28">
        <v>44950</v>
      </c>
      <c r="M19" s="28">
        <v>45680</v>
      </c>
      <c r="N19" s="20" t="s">
        <v>27</v>
      </c>
      <c r="O19" s="20" t="s">
        <v>28</v>
      </c>
      <c r="P19" s="23" t="s">
        <v>29</v>
      </c>
      <c r="Q19" s="20" t="s">
        <v>27</v>
      </c>
      <c r="R19" s="20" t="s">
        <v>28</v>
      </c>
      <c r="S19" s="14" t="s">
        <v>111</v>
      </c>
    </row>
    <row r="20" spans="1:247" s="3" customFormat="1" ht="30" customHeight="1">
      <c r="A20" s="16" t="s">
        <v>112</v>
      </c>
      <c r="B20" s="17" t="s">
        <v>20</v>
      </c>
      <c r="C20" s="18" t="s">
        <v>113</v>
      </c>
      <c r="D20" s="16" t="s">
        <v>114</v>
      </c>
      <c r="E20" s="23" t="s">
        <v>71</v>
      </c>
      <c r="F20" s="18" t="s">
        <v>115</v>
      </c>
      <c r="G20" s="14" t="s">
        <v>45</v>
      </c>
      <c r="H20" s="23" t="s">
        <v>71</v>
      </c>
      <c r="I20" s="18" t="s">
        <v>115</v>
      </c>
      <c r="J20" s="16" t="s">
        <v>116</v>
      </c>
      <c r="K20" s="28">
        <v>44944</v>
      </c>
      <c r="L20" s="28">
        <v>44944</v>
      </c>
      <c r="M20" s="28">
        <v>46039</v>
      </c>
      <c r="N20" s="20" t="s">
        <v>27</v>
      </c>
      <c r="O20" s="20" t="s">
        <v>28</v>
      </c>
      <c r="P20" s="23" t="s">
        <v>29</v>
      </c>
      <c r="Q20" s="20" t="s">
        <v>27</v>
      </c>
      <c r="R20" s="20" t="s">
        <v>28</v>
      </c>
      <c r="S20" s="2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3" customFormat="1" ht="30" customHeight="1">
      <c r="A21" s="16" t="s">
        <v>117</v>
      </c>
      <c r="B21" s="17" t="s">
        <v>20</v>
      </c>
      <c r="C21" s="18" t="s">
        <v>118</v>
      </c>
      <c r="D21" s="16" t="s">
        <v>119</v>
      </c>
      <c r="E21" s="23" t="s">
        <v>71</v>
      </c>
      <c r="F21" s="18" t="s">
        <v>120</v>
      </c>
      <c r="G21" s="14" t="s">
        <v>45</v>
      </c>
      <c r="H21" s="23" t="s">
        <v>71</v>
      </c>
      <c r="I21" s="18" t="s">
        <v>120</v>
      </c>
      <c r="J21" s="16" t="s">
        <v>121</v>
      </c>
      <c r="K21" s="28">
        <v>44944</v>
      </c>
      <c r="L21" s="28">
        <v>44944</v>
      </c>
      <c r="M21" s="28">
        <v>46039</v>
      </c>
      <c r="N21" s="20" t="s">
        <v>27</v>
      </c>
      <c r="O21" s="20" t="s">
        <v>28</v>
      </c>
      <c r="P21" s="23" t="s">
        <v>29</v>
      </c>
      <c r="Q21" s="20" t="s">
        <v>27</v>
      </c>
      <c r="R21" s="20" t="s">
        <v>28</v>
      </c>
      <c r="S21" s="2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3" customFormat="1" ht="30" customHeight="1">
      <c r="A22" s="16" t="s">
        <v>122</v>
      </c>
      <c r="B22" s="17" t="s">
        <v>20</v>
      </c>
      <c r="C22" s="18" t="s">
        <v>123</v>
      </c>
      <c r="D22" s="16" t="s">
        <v>124</v>
      </c>
      <c r="E22" s="23" t="s">
        <v>71</v>
      </c>
      <c r="F22" s="18" t="s">
        <v>125</v>
      </c>
      <c r="G22" s="14" t="s">
        <v>45</v>
      </c>
      <c r="H22" s="23" t="s">
        <v>71</v>
      </c>
      <c r="I22" s="18" t="s">
        <v>125</v>
      </c>
      <c r="J22" s="16" t="s">
        <v>126</v>
      </c>
      <c r="K22" s="28">
        <v>44944</v>
      </c>
      <c r="L22" s="28">
        <v>44944</v>
      </c>
      <c r="M22" s="28">
        <v>46039</v>
      </c>
      <c r="N22" s="20" t="s">
        <v>27</v>
      </c>
      <c r="O22" s="20" t="s">
        <v>28</v>
      </c>
      <c r="P22" s="23" t="s">
        <v>29</v>
      </c>
      <c r="Q22" s="20" t="s">
        <v>27</v>
      </c>
      <c r="R22" s="20" t="s">
        <v>28</v>
      </c>
      <c r="S22" s="2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3" customFormat="1" ht="30" customHeight="1">
      <c r="A23" s="16" t="s">
        <v>127</v>
      </c>
      <c r="B23" s="17" t="s">
        <v>20</v>
      </c>
      <c r="C23" s="18" t="s">
        <v>128</v>
      </c>
      <c r="D23" s="16" t="s">
        <v>129</v>
      </c>
      <c r="E23" s="23" t="s">
        <v>71</v>
      </c>
      <c r="F23" s="18" t="s">
        <v>130</v>
      </c>
      <c r="G23" s="14" t="s">
        <v>45</v>
      </c>
      <c r="H23" s="23" t="s">
        <v>71</v>
      </c>
      <c r="I23" s="18" t="s">
        <v>130</v>
      </c>
      <c r="J23" s="16" t="s">
        <v>131</v>
      </c>
      <c r="K23" s="28">
        <v>44945</v>
      </c>
      <c r="L23" s="28">
        <v>44945</v>
      </c>
      <c r="M23" s="28">
        <v>46040</v>
      </c>
      <c r="N23" s="20" t="s">
        <v>27</v>
      </c>
      <c r="O23" s="20" t="s">
        <v>28</v>
      </c>
      <c r="P23" s="23" t="s">
        <v>29</v>
      </c>
      <c r="Q23" s="20" t="s">
        <v>27</v>
      </c>
      <c r="R23" s="20" t="s">
        <v>28</v>
      </c>
      <c r="S23" s="2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3" customFormat="1" ht="30" customHeight="1">
      <c r="A24" s="16" t="s">
        <v>132</v>
      </c>
      <c r="B24" s="17" t="s">
        <v>20</v>
      </c>
      <c r="C24" s="18" t="s">
        <v>133</v>
      </c>
      <c r="D24" s="16" t="s">
        <v>134</v>
      </c>
      <c r="E24" s="23" t="s">
        <v>71</v>
      </c>
      <c r="F24" s="18" t="s">
        <v>135</v>
      </c>
      <c r="G24" s="14" t="s">
        <v>45</v>
      </c>
      <c r="H24" s="23" t="s">
        <v>71</v>
      </c>
      <c r="I24" s="18" t="s">
        <v>135</v>
      </c>
      <c r="J24" s="16" t="s">
        <v>136</v>
      </c>
      <c r="K24" s="28">
        <v>44945</v>
      </c>
      <c r="L24" s="28">
        <v>44945</v>
      </c>
      <c r="M24" s="28">
        <v>46040</v>
      </c>
      <c r="N24" s="20" t="s">
        <v>27</v>
      </c>
      <c r="O24" s="20" t="s">
        <v>28</v>
      </c>
      <c r="P24" s="23" t="s">
        <v>29</v>
      </c>
      <c r="Q24" s="20" t="s">
        <v>27</v>
      </c>
      <c r="R24" s="20" t="s">
        <v>28</v>
      </c>
      <c r="S24" s="2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3" customFormat="1" ht="30" customHeight="1">
      <c r="A25" s="16" t="s">
        <v>137</v>
      </c>
      <c r="B25" s="17" t="s">
        <v>20</v>
      </c>
      <c r="C25" s="18" t="s">
        <v>138</v>
      </c>
      <c r="D25" s="16" t="s">
        <v>139</v>
      </c>
      <c r="E25" s="23" t="s">
        <v>71</v>
      </c>
      <c r="F25" s="18" t="s">
        <v>140</v>
      </c>
      <c r="G25" s="14" t="s">
        <v>45</v>
      </c>
      <c r="H25" s="23" t="s">
        <v>71</v>
      </c>
      <c r="I25" s="18" t="s">
        <v>140</v>
      </c>
      <c r="J25" s="16" t="s">
        <v>141</v>
      </c>
      <c r="K25" s="28">
        <v>44945</v>
      </c>
      <c r="L25" s="28">
        <v>44945</v>
      </c>
      <c r="M25" s="28">
        <v>46040</v>
      </c>
      <c r="N25" s="20" t="s">
        <v>27</v>
      </c>
      <c r="O25" s="20" t="s">
        <v>28</v>
      </c>
      <c r="P25" s="23" t="s">
        <v>29</v>
      </c>
      <c r="Q25" s="20" t="s">
        <v>27</v>
      </c>
      <c r="R25" s="20" t="s">
        <v>28</v>
      </c>
      <c r="S25" s="2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ht="30" customHeight="1">
      <c r="A26" s="16" t="s">
        <v>142</v>
      </c>
      <c r="B26" s="17" t="s">
        <v>20</v>
      </c>
      <c r="C26" s="18" t="s">
        <v>143</v>
      </c>
      <c r="D26" s="16" t="s">
        <v>144</v>
      </c>
      <c r="E26" s="23" t="s">
        <v>71</v>
      </c>
      <c r="F26" s="18" t="s">
        <v>145</v>
      </c>
      <c r="G26" s="14" t="s">
        <v>45</v>
      </c>
      <c r="H26" s="23" t="s">
        <v>71</v>
      </c>
      <c r="I26" s="18" t="s">
        <v>145</v>
      </c>
      <c r="J26" s="16" t="s">
        <v>146</v>
      </c>
      <c r="K26" s="28">
        <v>44945</v>
      </c>
      <c r="L26" s="28">
        <v>44945</v>
      </c>
      <c r="M26" s="28">
        <v>46040</v>
      </c>
      <c r="N26" s="20" t="s">
        <v>27</v>
      </c>
      <c r="O26" s="20" t="s">
        <v>28</v>
      </c>
      <c r="P26" s="23" t="s">
        <v>29</v>
      </c>
      <c r="Q26" s="20" t="s">
        <v>27</v>
      </c>
      <c r="R26" s="20" t="s">
        <v>28</v>
      </c>
      <c r="S26" s="2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row>
    <row r="27" spans="1:247" s="3" customFormat="1" ht="30" customHeight="1">
      <c r="A27" s="16" t="s">
        <v>147</v>
      </c>
      <c r="B27" s="17" t="s">
        <v>20</v>
      </c>
      <c r="C27" s="18" t="s">
        <v>148</v>
      </c>
      <c r="D27" s="16" t="s">
        <v>149</v>
      </c>
      <c r="E27" s="23" t="s">
        <v>71</v>
      </c>
      <c r="F27" s="18" t="s">
        <v>150</v>
      </c>
      <c r="G27" s="14" t="s">
        <v>45</v>
      </c>
      <c r="H27" s="23" t="s">
        <v>71</v>
      </c>
      <c r="I27" s="18" t="s">
        <v>150</v>
      </c>
      <c r="J27" s="16" t="s">
        <v>151</v>
      </c>
      <c r="K27" s="28">
        <v>44945</v>
      </c>
      <c r="L27" s="28">
        <v>44680</v>
      </c>
      <c r="M27" s="28">
        <v>45775</v>
      </c>
      <c r="N27" s="20" t="s">
        <v>27</v>
      </c>
      <c r="O27" s="20" t="s">
        <v>28</v>
      </c>
      <c r="P27" s="23" t="s">
        <v>29</v>
      </c>
      <c r="Q27" s="20" t="s">
        <v>27</v>
      </c>
      <c r="R27" s="20" t="s">
        <v>28</v>
      </c>
      <c r="S27" s="2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row>
    <row r="28" spans="1:247" s="3" customFormat="1" ht="30" customHeight="1">
      <c r="A28" s="16" t="s">
        <v>152</v>
      </c>
      <c r="B28" s="17" t="s">
        <v>20</v>
      </c>
      <c r="C28" s="18" t="s">
        <v>153</v>
      </c>
      <c r="D28" s="16" t="s">
        <v>154</v>
      </c>
      <c r="E28" s="14" t="s">
        <v>155</v>
      </c>
      <c r="F28" s="18" t="s">
        <v>156</v>
      </c>
      <c r="G28" s="14" t="s">
        <v>45</v>
      </c>
      <c r="H28" s="14" t="s">
        <v>155</v>
      </c>
      <c r="I28" s="18" t="s">
        <v>156</v>
      </c>
      <c r="J28" s="29" t="s">
        <v>157</v>
      </c>
      <c r="K28" s="28">
        <v>44937</v>
      </c>
      <c r="L28" s="28">
        <v>44937</v>
      </c>
      <c r="M28" s="28">
        <v>45667</v>
      </c>
      <c r="N28" s="20" t="s">
        <v>27</v>
      </c>
      <c r="O28" s="20" t="s">
        <v>28</v>
      </c>
      <c r="P28" s="23" t="s">
        <v>29</v>
      </c>
      <c r="Q28" s="20" t="s">
        <v>27</v>
      </c>
      <c r="R28" s="20" t="s">
        <v>28</v>
      </c>
      <c r="S28" s="2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row>
    <row r="29" spans="1:247" s="3" customFormat="1" ht="30" customHeight="1">
      <c r="A29" s="16" t="s">
        <v>158</v>
      </c>
      <c r="B29" s="17" t="s">
        <v>20</v>
      </c>
      <c r="C29" s="18" t="s">
        <v>159</v>
      </c>
      <c r="D29" s="16" t="s">
        <v>160</v>
      </c>
      <c r="E29" s="14" t="s">
        <v>155</v>
      </c>
      <c r="F29" s="18" t="s">
        <v>161</v>
      </c>
      <c r="G29" s="14" t="s">
        <v>45</v>
      </c>
      <c r="H29" s="14" t="s">
        <v>155</v>
      </c>
      <c r="I29" s="18" t="s">
        <v>161</v>
      </c>
      <c r="J29" s="29" t="s">
        <v>162</v>
      </c>
      <c r="K29" s="28">
        <v>44944</v>
      </c>
      <c r="L29" s="28">
        <v>44944</v>
      </c>
      <c r="M29" s="28">
        <v>45674</v>
      </c>
      <c r="N29" s="20" t="s">
        <v>27</v>
      </c>
      <c r="O29" s="20" t="s">
        <v>28</v>
      </c>
      <c r="P29" s="23" t="s">
        <v>29</v>
      </c>
      <c r="Q29" s="20" t="s">
        <v>27</v>
      </c>
      <c r="R29" s="20" t="s">
        <v>28</v>
      </c>
      <c r="S29" s="2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row>
    <row r="30" spans="1:247" s="3" customFormat="1" ht="30" customHeight="1">
      <c r="A30" s="16" t="s">
        <v>163</v>
      </c>
      <c r="B30" s="17" t="s">
        <v>20</v>
      </c>
      <c r="C30" s="18" t="s">
        <v>164</v>
      </c>
      <c r="D30" s="16" t="s">
        <v>165</v>
      </c>
      <c r="E30" s="14" t="s">
        <v>166</v>
      </c>
      <c r="F30" s="18" t="s">
        <v>167</v>
      </c>
      <c r="G30" s="14" t="s">
        <v>45</v>
      </c>
      <c r="H30" s="14" t="s">
        <v>166</v>
      </c>
      <c r="I30" s="18" t="s">
        <v>167</v>
      </c>
      <c r="J30" s="29" t="s">
        <v>168</v>
      </c>
      <c r="K30" s="28">
        <v>44942</v>
      </c>
      <c r="L30" s="28">
        <v>44942</v>
      </c>
      <c r="M30" s="28">
        <v>73050</v>
      </c>
      <c r="N30" s="20" t="s">
        <v>27</v>
      </c>
      <c r="O30" s="20" t="s">
        <v>28</v>
      </c>
      <c r="P30" s="23" t="s">
        <v>29</v>
      </c>
      <c r="Q30" s="20" t="s">
        <v>27</v>
      </c>
      <c r="R30" s="20" t="s">
        <v>28</v>
      </c>
      <c r="S30" s="2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row>
    <row r="31" spans="1:19" s="4" customFormat="1" ht="30" customHeight="1">
      <c r="A31" s="14" t="s">
        <v>169</v>
      </c>
      <c r="B31" s="14" t="s">
        <v>20</v>
      </c>
      <c r="C31" s="14" t="s">
        <v>170</v>
      </c>
      <c r="D31" s="14" t="s">
        <v>171</v>
      </c>
      <c r="E31" s="14" t="s">
        <v>172</v>
      </c>
      <c r="F31" s="14" t="s">
        <v>173</v>
      </c>
      <c r="G31" s="14" t="s">
        <v>45</v>
      </c>
      <c r="H31" s="24"/>
      <c r="I31" s="24"/>
      <c r="J31" s="14" t="s">
        <v>174</v>
      </c>
      <c r="K31" s="28">
        <v>44939</v>
      </c>
      <c r="L31" s="28">
        <v>43486</v>
      </c>
      <c r="M31" s="28">
        <v>45311</v>
      </c>
      <c r="N31" s="20" t="s">
        <v>27</v>
      </c>
      <c r="O31" s="20" t="s">
        <v>28</v>
      </c>
      <c r="P31" s="14" t="s">
        <v>29</v>
      </c>
      <c r="Q31" s="20" t="s">
        <v>27</v>
      </c>
      <c r="R31" s="20" t="s">
        <v>28</v>
      </c>
      <c r="S31" s="24"/>
    </row>
    <row r="32" spans="1:19" s="4" customFormat="1" ht="30" customHeight="1">
      <c r="A32" s="14" t="s">
        <v>169</v>
      </c>
      <c r="B32" s="14" t="s">
        <v>20</v>
      </c>
      <c r="C32" s="14" t="s">
        <v>170</v>
      </c>
      <c r="D32" s="14" t="s">
        <v>171</v>
      </c>
      <c r="E32" s="14" t="s">
        <v>172</v>
      </c>
      <c r="F32" s="14" t="s">
        <v>175</v>
      </c>
      <c r="G32" s="14" t="s">
        <v>45</v>
      </c>
      <c r="H32" s="24"/>
      <c r="I32" s="24"/>
      <c r="J32" s="14" t="s">
        <v>176</v>
      </c>
      <c r="K32" s="28">
        <v>44939</v>
      </c>
      <c r="L32" s="28">
        <v>43486</v>
      </c>
      <c r="M32" s="28">
        <v>45311</v>
      </c>
      <c r="N32" s="20" t="s">
        <v>27</v>
      </c>
      <c r="O32" s="20" t="s">
        <v>28</v>
      </c>
      <c r="P32" s="14" t="s">
        <v>29</v>
      </c>
      <c r="Q32" s="20" t="s">
        <v>27</v>
      </c>
      <c r="R32" s="20" t="s">
        <v>28</v>
      </c>
      <c r="S32" s="24"/>
    </row>
    <row r="33" spans="1:247" s="3" customFormat="1" ht="30" customHeight="1">
      <c r="A33" s="14" t="s">
        <v>177</v>
      </c>
      <c r="B33" s="14" t="s">
        <v>20</v>
      </c>
      <c r="C33" s="14" t="s">
        <v>178</v>
      </c>
      <c r="D33" s="14" t="s">
        <v>179</v>
      </c>
      <c r="E33" s="14" t="s">
        <v>172</v>
      </c>
      <c r="F33" s="14" t="s">
        <v>180</v>
      </c>
      <c r="G33" s="14" t="s">
        <v>45</v>
      </c>
      <c r="H33" s="24"/>
      <c r="I33" s="24"/>
      <c r="J33" s="14" t="s">
        <v>181</v>
      </c>
      <c r="K33" s="28">
        <v>44943</v>
      </c>
      <c r="L33" s="28">
        <v>44712</v>
      </c>
      <c r="M33" s="28">
        <v>46172</v>
      </c>
      <c r="N33" s="20" t="s">
        <v>27</v>
      </c>
      <c r="O33" s="20" t="s">
        <v>28</v>
      </c>
      <c r="P33" s="14" t="s">
        <v>29</v>
      </c>
      <c r="Q33" s="20" t="s">
        <v>27</v>
      </c>
      <c r="R33" s="20" t="s">
        <v>28</v>
      </c>
      <c r="S33" s="2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19" s="4" customFormat="1" ht="30" customHeight="1">
      <c r="A34" s="14" t="s">
        <v>177</v>
      </c>
      <c r="B34" s="14" t="s">
        <v>20</v>
      </c>
      <c r="C34" s="14" t="s">
        <v>178</v>
      </c>
      <c r="D34" s="14" t="s">
        <v>179</v>
      </c>
      <c r="E34" s="14" t="s">
        <v>172</v>
      </c>
      <c r="F34" s="14" t="s">
        <v>182</v>
      </c>
      <c r="G34" s="14" t="s">
        <v>45</v>
      </c>
      <c r="H34" s="24"/>
      <c r="I34" s="24"/>
      <c r="J34" s="14" t="s">
        <v>183</v>
      </c>
      <c r="K34" s="28">
        <v>44943</v>
      </c>
      <c r="L34" s="28">
        <v>44712</v>
      </c>
      <c r="M34" s="28">
        <v>46172</v>
      </c>
      <c r="N34" s="20" t="s">
        <v>27</v>
      </c>
      <c r="O34" s="20" t="s">
        <v>28</v>
      </c>
      <c r="P34" s="14" t="s">
        <v>29</v>
      </c>
      <c r="Q34" s="20" t="s">
        <v>27</v>
      </c>
      <c r="R34" s="20" t="s">
        <v>28</v>
      </c>
      <c r="S34" s="24"/>
    </row>
    <row r="35" spans="1:247" s="3" customFormat="1" ht="30" customHeight="1">
      <c r="A35" s="14" t="s">
        <v>184</v>
      </c>
      <c r="B35" s="14" t="s">
        <v>20</v>
      </c>
      <c r="C35" s="14" t="s">
        <v>185</v>
      </c>
      <c r="D35" s="14" t="s">
        <v>186</v>
      </c>
      <c r="E35" s="14" t="s">
        <v>172</v>
      </c>
      <c r="F35" s="14" t="s">
        <v>187</v>
      </c>
      <c r="G35" s="14" t="s">
        <v>45</v>
      </c>
      <c r="H35" s="24"/>
      <c r="I35" s="24"/>
      <c r="J35" s="14" t="s">
        <v>188</v>
      </c>
      <c r="K35" s="28">
        <v>44943</v>
      </c>
      <c r="L35" s="28">
        <v>44943</v>
      </c>
      <c r="M35" s="28">
        <v>46769</v>
      </c>
      <c r="N35" s="20" t="s">
        <v>27</v>
      </c>
      <c r="O35" s="20" t="s">
        <v>28</v>
      </c>
      <c r="P35" s="14" t="s">
        <v>29</v>
      </c>
      <c r="Q35" s="20" t="s">
        <v>27</v>
      </c>
      <c r="R35" s="20" t="s">
        <v>28</v>
      </c>
      <c r="S35" s="2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19" s="4" customFormat="1" ht="30" customHeight="1">
      <c r="A36" s="14" t="s">
        <v>184</v>
      </c>
      <c r="B36" s="14" t="s">
        <v>20</v>
      </c>
      <c r="C36" s="14" t="s">
        <v>185</v>
      </c>
      <c r="D36" s="14" t="s">
        <v>186</v>
      </c>
      <c r="E36" s="14" t="s">
        <v>172</v>
      </c>
      <c r="F36" s="14" t="s">
        <v>189</v>
      </c>
      <c r="G36" s="14" t="s">
        <v>45</v>
      </c>
      <c r="H36" s="24"/>
      <c r="I36" s="24"/>
      <c r="J36" s="14" t="s">
        <v>176</v>
      </c>
      <c r="K36" s="28">
        <v>44943</v>
      </c>
      <c r="L36" s="28">
        <v>44943</v>
      </c>
      <c r="M36" s="28">
        <v>46769</v>
      </c>
      <c r="N36" s="20" t="s">
        <v>27</v>
      </c>
      <c r="O36" s="20" t="s">
        <v>28</v>
      </c>
      <c r="P36" s="14" t="s">
        <v>29</v>
      </c>
      <c r="Q36" s="20" t="s">
        <v>27</v>
      </c>
      <c r="R36" s="20" t="s">
        <v>28</v>
      </c>
      <c r="S36" s="24"/>
    </row>
    <row r="37" spans="1:247" s="3" customFormat="1" ht="30" customHeight="1">
      <c r="A37" s="12" t="s">
        <v>190</v>
      </c>
      <c r="B37" s="14" t="s">
        <v>20</v>
      </c>
      <c r="C37" s="14" t="s">
        <v>191</v>
      </c>
      <c r="D37" s="14" t="s">
        <v>192</v>
      </c>
      <c r="E37" s="14" t="s">
        <v>172</v>
      </c>
      <c r="F37" s="14" t="s">
        <v>193</v>
      </c>
      <c r="G37" s="14" t="s">
        <v>45</v>
      </c>
      <c r="H37" s="24"/>
      <c r="I37" s="24"/>
      <c r="J37" s="14" t="s">
        <v>183</v>
      </c>
      <c r="K37" s="28">
        <v>44945</v>
      </c>
      <c r="L37" s="28">
        <v>44754</v>
      </c>
      <c r="M37" s="28">
        <v>46215</v>
      </c>
      <c r="N37" s="20" t="s">
        <v>27</v>
      </c>
      <c r="O37" s="20" t="s">
        <v>28</v>
      </c>
      <c r="P37" s="14" t="s">
        <v>29</v>
      </c>
      <c r="Q37" s="20" t="s">
        <v>27</v>
      </c>
      <c r="R37" s="20" t="s">
        <v>28</v>
      </c>
      <c r="S37" s="2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19" s="4" customFormat="1" ht="30" customHeight="1">
      <c r="A38" s="12" t="s">
        <v>190</v>
      </c>
      <c r="B38" s="14" t="s">
        <v>20</v>
      </c>
      <c r="C38" s="14" t="s">
        <v>191</v>
      </c>
      <c r="D38" s="14" t="s">
        <v>192</v>
      </c>
      <c r="E38" s="14" t="s">
        <v>172</v>
      </c>
      <c r="F38" s="14" t="s">
        <v>194</v>
      </c>
      <c r="G38" s="14" t="s">
        <v>45</v>
      </c>
      <c r="H38" s="24"/>
      <c r="I38" s="24"/>
      <c r="J38" s="14" t="s">
        <v>195</v>
      </c>
      <c r="K38" s="28">
        <v>44945</v>
      </c>
      <c r="L38" s="28">
        <v>44754</v>
      </c>
      <c r="M38" s="28">
        <v>46215</v>
      </c>
      <c r="N38" s="20" t="s">
        <v>27</v>
      </c>
      <c r="O38" s="20" t="s">
        <v>28</v>
      </c>
      <c r="P38" s="14" t="s">
        <v>29</v>
      </c>
      <c r="Q38" s="20" t="s">
        <v>27</v>
      </c>
      <c r="R38" s="20" t="s">
        <v>28</v>
      </c>
      <c r="S38" s="24"/>
    </row>
    <row r="39" spans="1:19" s="5" customFormat="1" ht="30" customHeight="1">
      <c r="A39" s="17" t="s">
        <v>196</v>
      </c>
      <c r="B39" s="17" t="s">
        <v>197</v>
      </c>
      <c r="C39" s="17" t="s">
        <v>198</v>
      </c>
      <c r="D39" s="17" t="s">
        <v>199</v>
      </c>
      <c r="E39" s="17" t="s">
        <v>200</v>
      </c>
      <c r="F39" s="25" t="s">
        <v>201</v>
      </c>
      <c r="G39" s="17" t="s">
        <v>45</v>
      </c>
      <c r="H39" s="26"/>
      <c r="I39" s="26"/>
      <c r="J39" s="17" t="s">
        <v>202</v>
      </c>
      <c r="K39" s="28">
        <v>44939</v>
      </c>
      <c r="L39" s="28">
        <v>44939</v>
      </c>
      <c r="M39" s="28">
        <v>46399</v>
      </c>
      <c r="N39" s="20" t="s">
        <v>27</v>
      </c>
      <c r="O39" s="20" t="s">
        <v>28</v>
      </c>
      <c r="P39" s="17" t="s">
        <v>29</v>
      </c>
      <c r="Q39" s="20" t="s">
        <v>27</v>
      </c>
      <c r="R39" s="20" t="s">
        <v>28</v>
      </c>
      <c r="S39" s="26"/>
    </row>
    <row r="40" spans="1:247" s="3" customFormat="1" ht="30" customHeight="1">
      <c r="A40" s="14" t="s">
        <v>203</v>
      </c>
      <c r="B40" s="14" t="s">
        <v>197</v>
      </c>
      <c r="C40" s="14" t="s">
        <v>204</v>
      </c>
      <c r="D40" s="14" t="s">
        <v>205</v>
      </c>
      <c r="E40" s="17" t="s">
        <v>200</v>
      </c>
      <c r="F40" s="25" t="s">
        <v>206</v>
      </c>
      <c r="G40" s="17" t="s">
        <v>45</v>
      </c>
      <c r="H40" s="24"/>
      <c r="I40" s="24"/>
      <c r="J40" s="17" t="s">
        <v>202</v>
      </c>
      <c r="K40" s="28">
        <v>44929</v>
      </c>
      <c r="L40" s="28">
        <v>44929</v>
      </c>
      <c r="M40" s="28">
        <v>46399</v>
      </c>
      <c r="N40" s="20" t="s">
        <v>27</v>
      </c>
      <c r="O40" s="20" t="s">
        <v>28</v>
      </c>
      <c r="P40" s="14" t="s">
        <v>29</v>
      </c>
      <c r="Q40" s="20" t="s">
        <v>27</v>
      </c>
      <c r="R40" s="20" t="s">
        <v>28</v>
      </c>
      <c r="S40" s="2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3" customFormat="1" ht="30" customHeight="1">
      <c r="A41" s="14" t="s">
        <v>207</v>
      </c>
      <c r="B41" s="14" t="s">
        <v>20</v>
      </c>
      <c r="C41" s="14" t="s">
        <v>208</v>
      </c>
      <c r="D41" s="14" t="s">
        <v>209</v>
      </c>
      <c r="E41" s="17" t="s">
        <v>200</v>
      </c>
      <c r="F41" s="25" t="s">
        <v>210</v>
      </c>
      <c r="G41" s="17" t="s">
        <v>45</v>
      </c>
      <c r="H41" s="24"/>
      <c r="I41" s="24"/>
      <c r="J41" s="17" t="s">
        <v>202</v>
      </c>
      <c r="K41" s="28">
        <v>44929</v>
      </c>
      <c r="L41" s="28">
        <v>44929</v>
      </c>
      <c r="M41" s="28">
        <v>46399</v>
      </c>
      <c r="N41" s="20" t="s">
        <v>27</v>
      </c>
      <c r="O41" s="20" t="s">
        <v>28</v>
      </c>
      <c r="P41" s="14" t="s">
        <v>29</v>
      </c>
      <c r="Q41" s="20" t="s">
        <v>27</v>
      </c>
      <c r="R41" s="20" t="s">
        <v>28</v>
      </c>
      <c r="S41" s="2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3" customFormat="1" ht="30" customHeight="1">
      <c r="A42" s="14" t="s">
        <v>211</v>
      </c>
      <c r="B42" s="17" t="s">
        <v>197</v>
      </c>
      <c r="C42" s="14" t="s">
        <v>212</v>
      </c>
      <c r="D42" s="14" t="s">
        <v>213</v>
      </c>
      <c r="E42" s="14" t="s">
        <v>172</v>
      </c>
      <c r="F42" s="14" t="s">
        <v>214</v>
      </c>
      <c r="G42" s="17" t="s">
        <v>45</v>
      </c>
      <c r="H42" s="14" t="s">
        <v>215</v>
      </c>
      <c r="I42" s="14" t="s">
        <v>216</v>
      </c>
      <c r="J42" s="30" t="s">
        <v>217</v>
      </c>
      <c r="K42" s="28">
        <v>44942</v>
      </c>
      <c r="L42" s="28">
        <v>44942</v>
      </c>
      <c r="M42" s="28">
        <v>45673</v>
      </c>
      <c r="N42" s="20" t="s">
        <v>27</v>
      </c>
      <c r="O42" s="20" t="s">
        <v>28</v>
      </c>
      <c r="P42" s="13" t="s">
        <v>29</v>
      </c>
      <c r="Q42" s="20" t="s">
        <v>27</v>
      </c>
      <c r="R42" s="20" t="s">
        <v>28</v>
      </c>
      <c r="S42" s="2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3" customFormat="1" ht="30" customHeight="1">
      <c r="A43" s="14" t="s">
        <v>218</v>
      </c>
      <c r="B43" s="14" t="s">
        <v>197</v>
      </c>
      <c r="C43" s="14" t="s">
        <v>219</v>
      </c>
      <c r="D43" s="14" t="s">
        <v>220</v>
      </c>
      <c r="E43" s="14" t="s">
        <v>172</v>
      </c>
      <c r="F43" s="14" t="s">
        <v>221</v>
      </c>
      <c r="G43" s="17" t="s">
        <v>45</v>
      </c>
      <c r="H43" s="14" t="s">
        <v>215</v>
      </c>
      <c r="I43" s="14" t="s">
        <v>222</v>
      </c>
      <c r="J43" s="30" t="s">
        <v>223</v>
      </c>
      <c r="K43" s="28">
        <v>44942</v>
      </c>
      <c r="L43" s="28">
        <v>44942</v>
      </c>
      <c r="M43" s="28">
        <v>45673</v>
      </c>
      <c r="N43" s="20" t="s">
        <v>27</v>
      </c>
      <c r="O43" s="20" t="s">
        <v>28</v>
      </c>
      <c r="P43" s="13" t="s">
        <v>29</v>
      </c>
      <c r="Q43" s="20" t="s">
        <v>27</v>
      </c>
      <c r="R43" s="20" t="s">
        <v>28</v>
      </c>
      <c r="S43" s="2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3" customFormat="1" ht="30" customHeight="1">
      <c r="A44" s="14" t="s">
        <v>224</v>
      </c>
      <c r="B44" s="14" t="s">
        <v>197</v>
      </c>
      <c r="C44" s="14" t="s">
        <v>225</v>
      </c>
      <c r="D44" s="14" t="s">
        <v>226</v>
      </c>
      <c r="E44" s="14" t="s">
        <v>172</v>
      </c>
      <c r="F44" s="14" t="s">
        <v>227</v>
      </c>
      <c r="G44" s="17" t="s">
        <v>45</v>
      </c>
      <c r="H44" s="14" t="s">
        <v>215</v>
      </c>
      <c r="I44" s="14" t="s">
        <v>228</v>
      </c>
      <c r="J44" s="30" t="s">
        <v>217</v>
      </c>
      <c r="K44" s="28">
        <v>44942</v>
      </c>
      <c r="L44" s="28">
        <v>44942</v>
      </c>
      <c r="M44" s="28">
        <v>45673</v>
      </c>
      <c r="N44" s="20" t="s">
        <v>27</v>
      </c>
      <c r="O44" s="20" t="s">
        <v>28</v>
      </c>
      <c r="P44" s="13" t="s">
        <v>29</v>
      </c>
      <c r="Q44" s="20" t="s">
        <v>27</v>
      </c>
      <c r="R44" s="20" t="s">
        <v>28</v>
      </c>
      <c r="S44" s="2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3" customFormat="1" ht="30" customHeight="1">
      <c r="A45" s="19" t="s">
        <v>229</v>
      </c>
      <c r="B45" s="20" t="s">
        <v>20</v>
      </c>
      <c r="C45" s="19" t="s">
        <v>230</v>
      </c>
      <c r="D45" s="19" t="s">
        <v>231</v>
      </c>
      <c r="E45" s="19" t="s">
        <v>232</v>
      </c>
      <c r="F45" s="20" t="s">
        <v>233</v>
      </c>
      <c r="G45" s="20" t="s">
        <v>45</v>
      </c>
      <c r="H45" s="27"/>
      <c r="I45" s="27"/>
      <c r="J45" s="19" t="s">
        <v>234</v>
      </c>
      <c r="K45" s="28">
        <v>44939</v>
      </c>
      <c r="L45" s="28">
        <v>44939</v>
      </c>
      <c r="M45" s="28">
        <v>44942</v>
      </c>
      <c r="N45" s="20" t="s">
        <v>27</v>
      </c>
      <c r="O45" s="20" t="s">
        <v>28</v>
      </c>
      <c r="P45" s="16">
        <v>2</v>
      </c>
      <c r="Q45" s="20" t="s">
        <v>27</v>
      </c>
      <c r="R45" s="20" t="s">
        <v>28</v>
      </c>
      <c r="S45" s="33"/>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row>
    <row r="46" spans="1:247" s="3" customFormat="1" ht="30" customHeight="1">
      <c r="A46" s="19" t="s">
        <v>235</v>
      </c>
      <c r="B46" s="20" t="s">
        <v>20</v>
      </c>
      <c r="C46" s="19" t="s">
        <v>236</v>
      </c>
      <c r="D46" s="19" t="s">
        <v>237</v>
      </c>
      <c r="E46" s="19" t="s">
        <v>232</v>
      </c>
      <c r="F46" s="20" t="s">
        <v>238</v>
      </c>
      <c r="G46" s="20" t="s">
        <v>45</v>
      </c>
      <c r="H46" s="27"/>
      <c r="I46" s="27"/>
      <c r="J46" s="19" t="s">
        <v>239</v>
      </c>
      <c r="K46" s="28">
        <v>44939</v>
      </c>
      <c r="L46" s="28">
        <v>44939</v>
      </c>
      <c r="M46" s="28">
        <v>44942</v>
      </c>
      <c r="N46" s="20" t="s">
        <v>27</v>
      </c>
      <c r="O46" s="20" t="s">
        <v>28</v>
      </c>
      <c r="P46" s="16">
        <v>2</v>
      </c>
      <c r="Q46" s="20" t="s">
        <v>27</v>
      </c>
      <c r="R46" s="20" t="s">
        <v>28</v>
      </c>
      <c r="S46" s="33"/>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row>
    <row r="47" spans="1:247" s="3" customFormat="1" ht="30" customHeight="1">
      <c r="A47" s="19" t="s">
        <v>240</v>
      </c>
      <c r="B47" s="20" t="s">
        <v>20</v>
      </c>
      <c r="C47" s="19" t="s">
        <v>241</v>
      </c>
      <c r="D47" s="19" t="s">
        <v>242</v>
      </c>
      <c r="E47" s="19" t="s">
        <v>243</v>
      </c>
      <c r="F47" s="20" t="s">
        <v>244</v>
      </c>
      <c r="G47" s="20" t="s">
        <v>45</v>
      </c>
      <c r="H47" s="27"/>
      <c r="I47" s="27"/>
      <c r="J47" s="19" t="s">
        <v>245</v>
      </c>
      <c r="K47" s="28">
        <v>44939</v>
      </c>
      <c r="L47" s="28">
        <v>44939</v>
      </c>
      <c r="M47" s="28">
        <v>46568</v>
      </c>
      <c r="N47" s="20" t="s">
        <v>27</v>
      </c>
      <c r="O47" s="20" t="s">
        <v>28</v>
      </c>
      <c r="P47" s="16">
        <v>1</v>
      </c>
      <c r="Q47" s="20" t="s">
        <v>27</v>
      </c>
      <c r="R47" s="20" t="s">
        <v>28</v>
      </c>
      <c r="S47" s="33"/>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row>
    <row r="48" spans="1:247" s="3" customFormat="1" ht="30" customHeight="1">
      <c r="A48" s="19" t="s">
        <v>240</v>
      </c>
      <c r="B48" s="20" t="s">
        <v>20</v>
      </c>
      <c r="C48" s="19" t="s">
        <v>241</v>
      </c>
      <c r="D48" s="19" t="s">
        <v>242</v>
      </c>
      <c r="E48" s="19" t="s">
        <v>246</v>
      </c>
      <c r="F48" s="20" t="s">
        <v>247</v>
      </c>
      <c r="G48" s="20" t="s">
        <v>45</v>
      </c>
      <c r="H48" s="27"/>
      <c r="I48" s="27"/>
      <c r="J48" s="19" t="s">
        <v>248</v>
      </c>
      <c r="K48" s="28">
        <v>44939</v>
      </c>
      <c r="L48" s="28">
        <v>44939</v>
      </c>
      <c r="M48" s="28">
        <v>45271</v>
      </c>
      <c r="N48" s="20" t="s">
        <v>27</v>
      </c>
      <c r="O48" s="20" t="s">
        <v>28</v>
      </c>
      <c r="P48" s="16">
        <v>1</v>
      </c>
      <c r="Q48" s="20" t="s">
        <v>27</v>
      </c>
      <c r="R48" s="20" t="s">
        <v>28</v>
      </c>
      <c r="S48" s="33"/>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row>
    <row r="49" spans="1:247" s="3" customFormat="1" ht="30" customHeight="1">
      <c r="A49" s="19" t="s">
        <v>249</v>
      </c>
      <c r="B49" s="20" t="s">
        <v>20</v>
      </c>
      <c r="C49" s="19" t="s">
        <v>250</v>
      </c>
      <c r="D49" s="19" t="s">
        <v>251</v>
      </c>
      <c r="E49" s="19" t="s">
        <v>246</v>
      </c>
      <c r="F49" s="20" t="s">
        <v>252</v>
      </c>
      <c r="G49" s="20" t="s">
        <v>45</v>
      </c>
      <c r="H49" s="27"/>
      <c r="I49" s="27"/>
      <c r="J49" s="19" t="s">
        <v>253</v>
      </c>
      <c r="K49" s="28">
        <v>44939</v>
      </c>
      <c r="L49" s="28">
        <v>44939</v>
      </c>
      <c r="M49" s="28">
        <v>45091</v>
      </c>
      <c r="N49" s="20" t="s">
        <v>27</v>
      </c>
      <c r="O49" s="20" t="s">
        <v>28</v>
      </c>
      <c r="P49" s="16">
        <v>1</v>
      </c>
      <c r="Q49" s="20" t="s">
        <v>27</v>
      </c>
      <c r="R49" s="20" t="s">
        <v>28</v>
      </c>
      <c r="S49" s="33"/>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row>
    <row r="50" spans="1:247" s="3" customFormat="1" ht="30" customHeight="1">
      <c r="A50" s="19" t="s">
        <v>254</v>
      </c>
      <c r="B50" s="20" t="s">
        <v>20</v>
      </c>
      <c r="C50" s="19" t="s">
        <v>255</v>
      </c>
      <c r="D50" s="19" t="s">
        <v>256</v>
      </c>
      <c r="E50" s="19" t="s">
        <v>243</v>
      </c>
      <c r="F50" s="20" t="s">
        <v>257</v>
      </c>
      <c r="G50" s="20" t="s">
        <v>45</v>
      </c>
      <c r="H50" s="27"/>
      <c r="I50" s="27"/>
      <c r="J50" s="19" t="s">
        <v>258</v>
      </c>
      <c r="K50" s="28">
        <v>44939</v>
      </c>
      <c r="L50" s="28">
        <v>44939</v>
      </c>
      <c r="M50" s="28">
        <v>46568</v>
      </c>
      <c r="N50" s="20" t="s">
        <v>27</v>
      </c>
      <c r="O50" s="20" t="s">
        <v>28</v>
      </c>
      <c r="P50" s="16">
        <v>1</v>
      </c>
      <c r="Q50" s="20" t="s">
        <v>27</v>
      </c>
      <c r="R50" s="20" t="s">
        <v>28</v>
      </c>
      <c r="S50" s="33"/>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row>
    <row r="51" spans="1:247" s="3" customFormat="1" ht="30" customHeight="1">
      <c r="A51" s="19" t="s">
        <v>259</v>
      </c>
      <c r="B51" s="20" t="s">
        <v>20</v>
      </c>
      <c r="C51" s="19" t="s">
        <v>260</v>
      </c>
      <c r="D51" s="19" t="s">
        <v>261</v>
      </c>
      <c r="E51" s="19" t="s">
        <v>262</v>
      </c>
      <c r="F51" s="20" t="s">
        <v>263</v>
      </c>
      <c r="G51" s="20" t="s">
        <v>45</v>
      </c>
      <c r="H51" s="27"/>
      <c r="I51" s="27"/>
      <c r="J51" s="19" t="s">
        <v>264</v>
      </c>
      <c r="K51" s="28">
        <v>44939</v>
      </c>
      <c r="L51" s="28">
        <v>44939</v>
      </c>
      <c r="M51" s="28">
        <v>46399</v>
      </c>
      <c r="N51" s="20" t="s">
        <v>27</v>
      </c>
      <c r="O51" s="20" t="s">
        <v>28</v>
      </c>
      <c r="P51" s="16">
        <v>1</v>
      </c>
      <c r="Q51" s="20" t="s">
        <v>27</v>
      </c>
      <c r="R51" s="20" t="s">
        <v>28</v>
      </c>
      <c r="S51" s="33"/>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row>
    <row r="52" spans="1:247" s="3" customFormat="1" ht="30" customHeight="1">
      <c r="A52" s="19" t="s">
        <v>254</v>
      </c>
      <c r="B52" s="20" t="s">
        <v>20</v>
      </c>
      <c r="C52" s="19" t="s">
        <v>255</v>
      </c>
      <c r="D52" s="19" t="s">
        <v>256</v>
      </c>
      <c r="E52" s="19" t="s">
        <v>246</v>
      </c>
      <c r="F52" s="20" t="s">
        <v>265</v>
      </c>
      <c r="G52" s="20" t="s">
        <v>45</v>
      </c>
      <c r="H52" s="27"/>
      <c r="I52" s="27"/>
      <c r="J52" s="19" t="s">
        <v>266</v>
      </c>
      <c r="K52" s="28">
        <v>44939</v>
      </c>
      <c r="L52" s="28">
        <v>44939</v>
      </c>
      <c r="M52" s="28">
        <v>45103</v>
      </c>
      <c r="N52" s="20" t="s">
        <v>27</v>
      </c>
      <c r="O52" s="20" t="s">
        <v>28</v>
      </c>
      <c r="P52" s="16">
        <v>1</v>
      </c>
      <c r="Q52" s="20" t="s">
        <v>27</v>
      </c>
      <c r="R52" s="20" t="s">
        <v>28</v>
      </c>
      <c r="S52" s="33"/>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row>
    <row r="53" spans="1:247" s="3" customFormat="1" ht="30" customHeight="1">
      <c r="A53" s="19" t="s">
        <v>267</v>
      </c>
      <c r="B53" s="20" t="s">
        <v>20</v>
      </c>
      <c r="C53" s="19" t="s">
        <v>268</v>
      </c>
      <c r="D53" s="19" t="s">
        <v>269</v>
      </c>
      <c r="E53" s="19" t="s">
        <v>262</v>
      </c>
      <c r="F53" s="20" t="s">
        <v>270</v>
      </c>
      <c r="G53" s="20" t="s">
        <v>45</v>
      </c>
      <c r="H53" s="27"/>
      <c r="I53" s="27"/>
      <c r="J53" s="19" t="s">
        <v>271</v>
      </c>
      <c r="K53" s="28">
        <v>44939</v>
      </c>
      <c r="L53" s="28">
        <v>44939</v>
      </c>
      <c r="M53" s="28">
        <v>46399</v>
      </c>
      <c r="N53" s="20" t="s">
        <v>27</v>
      </c>
      <c r="O53" s="20" t="s">
        <v>28</v>
      </c>
      <c r="P53" s="16">
        <v>1</v>
      </c>
      <c r="Q53" s="20" t="s">
        <v>27</v>
      </c>
      <c r="R53" s="20" t="s">
        <v>28</v>
      </c>
      <c r="S53" s="33"/>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row>
    <row r="54" spans="1:247" s="3" customFormat="1" ht="30" customHeight="1">
      <c r="A54" s="19" t="s">
        <v>152</v>
      </c>
      <c r="B54" s="20" t="s">
        <v>20</v>
      </c>
      <c r="C54" s="19" t="s">
        <v>153</v>
      </c>
      <c r="D54" s="19" t="s">
        <v>154</v>
      </c>
      <c r="E54" s="19" t="s">
        <v>232</v>
      </c>
      <c r="F54" s="20" t="s">
        <v>272</v>
      </c>
      <c r="G54" s="20" t="s">
        <v>45</v>
      </c>
      <c r="H54" s="27"/>
      <c r="I54" s="27"/>
      <c r="J54" s="19" t="s">
        <v>273</v>
      </c>
      <c r="K54" s="28">
        <v>44939</v>
      </c>
      <c r="L54" s="28">
        <v>44939</v>
      </c>
      <c r="M54" s="28">
        <v>44942</v>
      </c>
      <c r="N54" s="20" t="s">
        <v>27</v>
      </c>
      <c r="O54" s="20" t="s">
        <v>28</v>
      </c>
      <c r="P54" s="16">
        <v>2</v>
      </c>
      <c r="Q54" s="20" t="s">
        <v>27</v>
      </c>
      <c r="R54" s="20" t="s">
        <v>28</v>
      </c>
      <c r="S54" s="33"/>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row>
    <row r="55" spans="1:247" s="3" customFormat="1" ht="30" customHeight="1">
      <c r="A55" s="19" t="s">
        <v>152</v>
      </c>
      <c r="B55" s="20" t="s">
        <v>20</v>
      </c>
      <c r="C55" s="19" t="s">
        <v>153</v>
      </c>
      <c r="D55" s="19" t="s">
        <v>154</v>
      </c>
      <c r="E55" s="19" t="s">
        <v>232</v>
      </c>
      <c r="F55" s="20" t="s">
        <v>274</v>
      </c>
      <c r="G55" s="20" t="s">
        <v>45</v>
      </c>
      <c r="H55" s="27"/>
      <c r="I55" s="27"/>
      <c r="J55" s="19" t="s">
        <v>275</v>
      </c>
      <c r="K55" s="28">
        <v>44939</v>
      </c>
      <c r="L55" s="28">
        <v>44939</v>
      </c>
      <c r="M55" s="28">
        <v>44942</v>
      </c>
      <c r="N55" s="20" t="s">
        <v>27</v>
      </c>
      <c r="O55" s="20" t="s">
        <v>28</v>
      </c>
      <c r="P55" s="16">
        <v>2</v>
      </c>
      <c r="Q55" s="20" t="s">
        <v>27</v>
      </c>
      <c r="R55" s="20" t="s">
        <v>28</v>
      </c>
      <c r="S55" s="33"/>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row>
    <row r="56" spans="1:247" s="3" customFormat="1" ht="30" customHeight="1">
      <c r="A56" s="19" t="s">
        <v>152</v>
      </c>
      <c r="B56" s="20" t="s">
        <v>20</v>
      </c>
      <c r="C56" s="19" t="s">
        <v>153</v>
      </c>
      <c r="D56" s="19" t="s">
        <v>154</v>
      </c>
      <c r="E56" s="19" t="s">
        <v>232</v>
      </c>
      <c r="F56" s="20" t="s">
        <v>276</v>
      </c>
      <c r="G56" s="20" t="s">
        <v>45</v>
      </c>
      <c r="H56" s="27"/>
      <c r="I56" s="27"/>
      <c r="J56" s="19" t="s">
        <v>277</v>
      </c>
      <c r="K56" s="28">
        <v>44939</v>
      </c>
      <c r="L56" s="28">
        <v>44939</v>
      </c>
      <c r="M56" s="28">
        <v>44942</v>
      </c>
      <c r="N56" s="20" t="s">
        <v>27</v>
      </c>
      <c r="O56" s="20" t="s">
        <v>28</v>
      </c>
      <c r="P56" s="16">
        <v>2</v>
      </c>
      <c r="Q56" s="20" t="s">
        <v>27</v>
      </c>
      <c r="R56" s="20" t="s">
        <v>28</v>
      </c>
      <c r="S56" s="33"/>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row>
    <row r="57" spans="1:247" s="3" customFormat="1" ht="30" customHeight="1">
      <c r="A57" s="19" t="s">
        <v>152</v>
      </c>
      <c r="B57" s="20" t="s">
        <v>20</v>
      </c>
      <c r="C57" s="19" t="s">
        <v>153</v>
      </c>
      <c r="D57" s="19" t="s">
        <v>154</v>
      </c>
      <c r="E57" s="19" t="s">
        <v>232</v>
      </c>
      <c r="F57" s="20" t="s">
        <v>278</v>
      </c>
      <c r="G57" s="20" t="s">
        <v>45</v>
      </c>
      <c r="H57" s="27"/>
      <c r="I57" s="27"/>
      <c r="J57" s="19" t="s">
        <v>279</v>
      </c>
      <c r="K57" s="28">
        <v>44939</v>
      </c>
      <c r="L57" s="28">
        <v>44939</v>
      </c>
      <c r="M57" s="28">
        <v>44942</v>
      </c>
      <c r="N57" s="20" t="s">
        <v>27</v>
      </c>
      <c r="O57" s="20" t="s">
        <v>28</v>
      </c>
      <c r="P57" s="16">
        <v>2</v>
      </c>
      <c r="Q57" s="20" t="s">
        <v>27</v>
      </c>
      <c r="R57" s="20" t="s">
        <v>28</v>
      </c>
      <c r="S57" s="33"/>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row>
    <row r="58" spans="1:247" s="3" customFormat="1" ht="30" customHeight="1">
      <c r="A58" s="19" t="s">
        <v>152</v>
      </c>
      <c r="B58" s="20" t="s">
        <v>20</v>
      </c>
      <c r="C58" s="19" t="s">
        <v>153</v>
      </c>
      <c r="D58" s="19" t="s">
        <v>154</v>
      </c>
      <c r="E58" s="19" t="s">
        <v>232</v>
      </c>
      <c r="F58" s="20" t="s">
        <v>280</v>
      </c>
      <c r="G58" s="20" t="s">
        <v>45</v>
      </c>
      <c r="H58" s="27"/>
      <c r="I58" s="27"/>
      <c r="J58" s="19" t="s">
        <v>281</v>
      </c>
      <c r="K58" s="28">
        <v>44939</v>
      </c>
      <c r="L58" s="28">
        <v>44939</v>
      </c>
      <c r="M58" s="28">
        <v>44942</v>
      </c>
      <c r="N58" s="20" t="s">
        <v>27</v>
      </c>
      <c r="O58" s="20" t="s">
        <v>28</v>
      </c>
      <c r="P58" s="16">
        <v>2</v>
      </c>
      <c r="Q58" s="20" t="s">
        <v>27</v>
      </c>
      <c r="R58" s="20" t="s">
        <v>28</v>
      </c>
      <c r="S58" s="33"/>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row>
    <row r="59" spans="1:247" s="3" customFormat="1" ht="30" customHeight="1">
      <c r="A59" s="19" t="s">
        <v>152</v>
      </c>
      <c r="B59" s="20" t="s">
        <v>20</v>
      </c>
      <c r="C59" s="19" t="s">
        <v>153</v>
      </c>
      <c r="D59" s="19" t="s">
        <v>154</v>
      </c>
      <c r="E59" s="19" t="s">
        <v>232</v>
      </c>
      <c r="F59" s="20" t="s">
        <v>282</v>
      </c>
      <c r="G59" s="20" t="s">
        <v>45</v>
      </c>
      <c r="H59" s="27"/>
      <c r="I59" s="27"/>
      <c r="J59" s="19" t="s">
        <v>283</v>
      </c>
      <c r="K59" s="28">
        <v>44939</v>
      </c>
      <c r="L59" s="28">
        <v>44939</v>
      </c>
      <c r="M59" s="28">
        <v>44942</v>
      </c>
      <c r="N59" s="20" t="s">
        <v>27</v>
      </c>
      <c r="O59" s="20" t="s">
        <v>28</v>
      </c>
      <c r="P59" s="16">
        <v>2</v>
      </c>
      <c r="Q59" s="20" t="s">
        <v>27</v>
      </c>
      <c r="R59" s="20" t="s">
        <v>28</v>
      </c>
      <c r="S59" s="33"/>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row>
    <row r="60" spans="1:247" s="3" customFormat="1" ht="30" customHeight="1">
      <c r="A60" s="19" t="s">
        <v>235</v>
      </c>
      <c r="B60" s="20" t="s">
        <v>20</v>
      </c>
      <c r="C60" s="19" t="s">
        <v>236</v>
      </c>
      <c r="D60" s="19" t="s">
        <v>237</v>
      </c>
      <c r="E60" s="19" t="s">
        <v>232</v>
      </c>
      <c r="F60" s="20" t="s">
        <v>284</v>
      </c>
      <c r="G60" s="20" t="s">
        <v>45</v>
      </c>
      <c r="H60" s="27"/>
      <c r="I60" s="27"/>
      <c r="J60" s="19" t="s">
        <v>285</v>
      </c>
      <c r="K60" s="28">
        <v>44939</v>
      </c>
      <c r="L60" s="28">
        <v>44939</v>
      </c>
      <c r="M60" s="28">
        <v>44942</v>
      </c>
      <c r="N60" s="20" t="s">
        <v>27</v>
      </c>
      <c r="O60" s="20" t="s">
        <v>28</v>
      </c>
      <c r="P60" s="16">
        <v>2</v>
      </c>
      <c r="Q60" s="20" t="s">
        <v>27</v>
      </c>
      <c r="R60" s="20" t="s">
        <v>28</v>
      </c>
      <c r="S60" s="33"/>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row>
    <row r="61" spans="1:247" s="3" customFormat="1" ht="30" customHeight="1">
      <c r="A61" s="19" t="s">
        <v>152</v>
      </c>
      <c r="B61" s="20" t="s">
        <v>20</v>
      </c>
      <c r="C61" s="19" t="s">
        <v>153</v>
      </c>
      <c r="D61" s="19" t="s">
        <v>154</v>
      </c>
      <c r="E61" s="19" t="s">
        <v>232</v>
      </c>
      <c r="F61" s="20" t="s">
        <v>286</v>
      </c>
      <c r="G61" s="20" t="s">
        <v>45</v>
      </c>
      <c r="H61" s="27"/>
      <c r="I61" s="27"/>
      <c r="J61" s="19" t="s">
        <v>287</v>
      </c>
      <c r="K61" s="28">
        <v>44939</v>
      </c>
      <c r="L61" s="28">
        <v>44939</v>
      </c>
      <c r="M61" s="28">
        <v>44942</v>
      </c>
      <c r="N61" s="20" t="s">
        <v>27</v>
      </c>
      <c r="O61" s="20" t="s">
        <v>28</v>
      </c>
      <c r="P61" s="16">
        <v>2</v>
      </c>
      <c r="Q61" s="20" t="s">
        <v>27</v>
      </c>
      <c r="R61" s="20" t="s">
        <v>28</v>
      </c>
      <c r="S61" s="33"/>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row>
    <row r="62" spans="1:247" s="3" customFormat="1" ht="30" customHeight="1">
      <c r="A62" s="19" t="s">
        <v>152</v>
      </c>
      <c r="B62" s="20" t="s">
        <v>20</v>
      </c>
      <c r="C62" s="19" t="s">
        <v>153</v>
      </c>
      <c r="D62" s="19" t="s">
        <v>154</v>
      </c>
      <c r="E62" s="19" t="s">
        <v>232</v>
      </c>
      <c r="F62" s="20" t="s">
        <v>288</v>
      </c>
      <c r="G62" s="20" t="s">
        <v>45</v>
      </c>
      <c r="H62" s="27"/>
      <c r="I62" s="27"/>
      <c r="J62" s="19" t="s">
        <v>289</v>
      </c>
      <c r="K62" s="28">
        <v>44939</v>
      </c>
      <c r="L62" s="28">
        <v>44939</v>
      </c>
      <c r="M62" s="28">
        <v>44942</v>
      </c>
      <c r="N62" s="20" t="s">
        <v>27</v>
      </c>
      <c r="O62" s="20" t="s">
        <v>28</v>
      </c>
      <c r="P62" s="16">
        <v>2</v>
      </c>
      <c r="Q62" s="20" t="s">
        <v>27</v>
      </c>
      <c r="R62" s="20" t="s">
        <v>28</v>
      </c>
      <c r="S62" s="33"/>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row>
    <row r="63" spans="1:247" s="3" customFormat="1" ht="30" customHeight="1">
      <c r="A63" s="19" t="s">
        <v>163</v>
      </c>
      <c r="B63" s="20" t="s">
        <v>20</v>
      </c>
      <c r="C63" s="19" t="s">
        <v>164</v>
      </c>
      <c r="D63" s="19" t="s">
        <v>165</v>
      </c>
      <c r="E63" s="19" t="s">
        <v>232</v>
      </c>
      <c r="F63" s="20" t="s">
        <v>290</v>
      </c>
      <c r="G63" s="20" t="s">
        <v>45</v>
      </c>
      <c r="H63" s="27"/>
      <c r="I63" s="27"/>
      <c r="J63" s="19" t="s">
        <v>291</v>
      </c>
      <c r="K63" s="28">
        <v>44940</v>
      </c>
      <c r="L63" s="28">
        <v>44940</v>
      </c>
      <c r="M63" s="28">
        <v>44943</v>
      </c>
      <c r="N63" s="20" t="s">
        <v>27</v>
      </c>
      <c r="O63" s="20" t="s">
        <v>28</v>
      </c>
      <c r="P63" s="16">
        <v>2</v>
      </c>
      <c r="Q63" s="20" t="s">
        <v>27</v>
      </c>
      <c r="R63" s="20" t="s">
        <v>28</v>
      </c>
      <c r="S63" s="33"/>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row>
    <row r="64" spans="1:247" s="3" customFormat="1" ht="30" customHeight="1">
      <c r="A64" s="19" t="s">
        <v>152</v>
      </c>
      <c r="B64" s="20" t="s">
        <v>20</v>
      </c>
      <c r="C64" s="19" t="s">
        <v>153</v>
      </c>
      <c r="D64" s="19" t="s">
        <v>154</v>
      </c>
      <c r="E64" s="19" t="s">
        <v>232</v>
      </c>
      <c r="F64" s="20" t="s">
        <v>292</v>
      </c>
      <c r="G64" s="20" t="s">
        <v>45</v>
      </c>
      <c r="H64" s="27"/>
      <c r="I64" s="27"/>
      <c r="J64" s="19" t="s">
        <v>293</v>
      </c>
      <c r="K64" s="28">
        <v>44940</v>
      </c>
      <c r="L64" s="28">
        <v>44940</v>
      </c>
      <c r="M64" s="28">
        <v>44943</v>
      </c>
      <c r="N64" s="20" t="s">
        <v>27</v>
      </c>
      <c r="O64" s="20" t="s">
        <v>28</v>
      </c>
      <c r="P64" s="16">
        <v>2</v>
      </c>
      <c r="Q64" s="20" t="s">
        <v>27</v>
      </c>
      <c r="R64" s="20" t="s">
        <v>28</v>
      </c>
      <c r="S64" s="33"/>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row>
    <row r="65" spans="1:247" s="3" customFormat="1" ht="30" customHeight="1">
      <c r="A65" s="19" t="s">
        <v>152</v>
      </c>
      <c r="B65" s="20" t="s">
        <v>20</v>
      </c>
      <c r="C65" s="19" t="s">
        <v>153</v>
      </c>
      <c r="D65" s="19" t="s">
        <v>154</v>
      </c>
      <c r="E65" s="19" t="s">
        <v>232</v>
      </c>
      <c r="F65" s="20" t="s">
        <v>294</v>
      </c>
      <c r="G65" s="20" t="s">
        <v>45</v>
      </c>
      <c r="H65" s="27"/>
      <c r="I65" s="27"/>
      <c r="J65" s="19" t="s">
        <v>295</v>
      </c>
      <c r="K65" s="28">
        <v>44940</v>
      </c>
      <c r="L65" s="28">
        <v>44940</v>
      </c>
      <c r="M65" s="28">
        <v>44943</v>
      </c>
      <c r="N65" s="20" t="s">
        <v>27</v>
      </c>
      <c r="O65" s="20" t="s">
        <v>28</v>
      </c>
      <c r="P65" s="16">
        <v>2</v>
      </c>
      <c r="Q65" s="20" t="s">
        <v>27</v>
      </c>
      <c r="R65" s="20" t="s">
        <v>28</v>
      </c>
      <c r="S65" s="33"/>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row>
    <row r="66" spans="1:247" s="3" customFormat="1" ht="30" customHeight="1">
      <c r="A66" s="19" t="s">
        <v>152</v>
      </c>
      <c r="B66" s="20" t="s">
        <v>20</v>
      </c>
      <c r="C66" s="19" t="s">
        <v>153</v>
      </c>
      <c r="D66" s="19" t="s">
        <v>154</v>
      </c>
      <c r="E66" s="19" t="s">
        <v>232</v>
      </c>
      <c r="F66" s="20" t="s">
        <v>296</v>
      </c>
      <c r="G66" s="20" t="s">
        <v>45</v>
      </c>
      <c r="H66" s="27"/>
      <c r="I66" s="27"/>
      <c r="J66" s="19" t="s">
        <v>297</v>
      </c>
      <c r="K66" s="28">
        <v>44941</v>
      </c>
      <c r="L66" s="28">
        <v>44941</v>
      </c>
      <c r="M66" s="28">
        <v>44944</v>
      </c>
      <c r="N66" s="20" t="s">
        <v>27</v>
      </c>
      <c r="O66" s="20" t="s">
        <v>28</v>
      </c>
      <c r="P66" s="16">
        <v>2</v>
      </c>
      <c r="Q66" s="20" t="s">
        <v>27</v>
      </c>
      <c r="R66" s="20" t="s">
        <v>28</v>
      </c>
      <c r="S66" s="33"/>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row>
    <row r="67" spans="1:247" s="3" customFormat="1" ht="30" customHeight="1">
      <c r="A67" s="19" t="s">
        <v>152</v>
      </c>
      <c r="B67" s="20" t="s">
        <v>20</v>
      </c>
      <c r="C67" s="19" t="s">
        <v>153</v>
      </c>
      <c r="D67" s="19" t="s">
        <v>154</v>
      </c>
      <c r="E67" s="19" t="s">
        <v>232</v>
      </c>
      <c r="F67" s="20" t="s">
        <v>298</v>
      </c>
      <c r="G67" s="20" t="s">
        <v>45</v>
      </c>
      <c r="H67" s="27"/>
      <c r="I67" s="27"/>
      <c r="J67" s="19" t="s">
        <v>299</v>
      </c>
      <c r="K67" s="28">
        <v>44941</v>
      </c>
      <c r="L67" s="28">
        <v>44941</v>
      </c>
      <c r="M67" s="28">
        <v>44944</v>
      </c>
      <c r="N67" s="20" t="s">
        <v>27</v>
      </c>
      <c r="O67" s="20" t="s">
        <v>28</v>
      </c>
      <c r="P67" s="16">
        <v>2</v>
      </c>
      <c r="Q67" s="20" t="s">
        <v>27</v>
      </c>
      <c r="R67" s="20" t="s">
        <v>28</v>
      </c>
      <c r="S67" s="33"/>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row>
    <row r="68" spans="1:247" s="3" customFormat="1" ht="30" customHeight="1">
      <c r="A68" s="19" t="s">
        <v>152</v>
      </c>
      <c r="B68" s="20" t="s">
        <v>20</v>
      </c>
      <c r="C68" s="19" t="s">
        <v>153</v>
      </c>
      <c r="D68" s="19" t="s">
        <v>154</v>
      </c>
      <c r="E68" s="19" t="s">
        <v>232</v>
      </c>
      <c r="F68" s="20" t="s">
        <v>300</v>
      </c>
      <c r="G68" s="20" t="s">
        <v>45</v>
      </c>
      <c r="H68" s="27"/>
      <c r="I68" s="27"/>
      <c r="J68" s="19" t="s">
        <v>301</v>
      </c>
      <c r="K68" s="28">
        <v>44941</v>
      </c>
      <c r="L68" s="28">
        <v>44941</v>
      </c>
      <c r="M68" s="28">
        <v>44944</v>
      </c>
      <c r="N68" s="20" t="s">
        <v>27</v>
      </c>
      <c r="O68" s="20" t="s">
        <v>28</v>
      </c>
      <c r="P68" s="16">
        <v>2</v>
      </c>
      <c r="Q68" s="20" t="s">
        <v>27</v>
      </c>
      <c r="R68" s="20" t="s">
        <v>28</v>
      </c>
      <c r="S68" s="33"/>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row>
    <row r="69" spans="1:247" s="3" customFormat="1" ht="30" customHeight="1">
      <c r="A69" s="19" t="s">
        <v>152</v>
      </c>
      <c r="B69" s="20" t="s">
        <v>20</v>
      </c>
      <c r="C69" s="19" t="s">
        <v>153</v>
      </c>
      <c r="D69" s="19" t="s">
        <v>154</v>
      </c>
      <c r="E69" s="19" t="s">
        <v>232</v>
      </c>
      <c r="F69" s="20" t="s">
        <v>302</v>
      </c>
      <c r="G69" s="20" t="s">
        <v>45</v>
      </c>
      <c r="H69" s="27"/>
      <c r="I69" s="27"/>
      <c r="J69" s="19" t="s">
        <v>303</v>
      </c>
      <c r="K69" s="28">
        <v>44941</v>
      </c>
      <c r="L69" s="28">
        <v>44941</v>
      </c>
      <c r="M69" s="28">
        <v>44944</v>
      </c>
      <c r="N69" s="20" t="s">
        <v>27</v>
      </c>
      <c r="O69" s="20" t="s">
        <v>28</v>
      </c>
      <c r="P69" s="16">
        <v>2</v>
      </c>
      <c r="Q69" s="20" t="s">
        <v>27</v>
      </c>
      <c r="R69" s="20" t="s">
        <v>28</v>
      </c>
      <c r="S69" s="33"/>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row>
    <row r="70" spans="1:247" s="3" customFormat="1" ht="30" customHeight="1">
      <c r="A70" s="19" t="s">
        <v>235</v>
      </c>
      <c r="B70" s="20" t="s">
        <v>20</v>
      </c>
      <c r="C70" s="19" t="s">
        <v>236</v>
      </c>
      <c r="D70" s="19" t="s">
        <v>237</v>
      </c>
      <c r="E70" s="19" t="s">
        <v>232</v>
      </c>
      <c r="F70" s="20" t="s">
        <v>304</v>
      </c>
      <c r="G70" s="20" t="s">
        <v>45</v>
      </c>
      <c r="H70" s="27"/>
      <c r="I70" s="27"/>
      <c r="J70" s="19" t="s">
        <v>305</v>
      </c>
      <c r="K70" s="28">
        <v>44942</v>
      </c>
      <c r="L70" s="28">
        <v>44942</v>
      </c>
      <c r="M70" s="28">
        <v>44945</v>
      </c>
      <c r="N70" s="20" t="s">
        <v>27</v>
      </c>
      <c r="O70" s="20" t="s">
        <v>28</v>
      </c>
      <c r="P70" s="16">
        <v>2</v>
      </c>
      <c r="Q70" s="20" t="s">
        <v>27</v>
      </c>
      <c r="R70" s="20" t="s">
        <v>28</v>
      </c>
      <c r="S70" s="33"/>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row>
    <row r="71" spans="1:247" s="3" customFormat="1" ht="30" customHeight="1">
      <c r="A71" s="19" t="s">
        <v>152</v>
      </c>
      <c r="B71" s="20" t="s">
        <v>20</v>
      </c>
      <c r="C71" s="19" t="s">
        <v>153</v>
      </c>
      <c r="D71" s="19" t="s">
        <v>154</v>
      </c>
      <c r="E71" s="19" t="s">
        <v>232</v>
      </c>
      <c r="F71" s="20" t="s">
        <v>306</v>
      </c>
      <c r="G71" s="20" t="s">
        <v>45</v>
      </c>
      <c r="H71" s="27"/>
      <c r="I71" s="27"/>
      <c r="J71" s="19" t="s">
        <v>307</v>
      </c>
      <c r="K71" s="28">
        <v>44942</v>
      </c>
      <c r="L71" s="28">
        <v>44942</v>
      </c>
      <c r="M71" s="28">
        <v>44945</v>
      </c>
      <c r="N71" s="20" t="s">
        <v>27</v>
      </c>
      <c r="O71" s="20" t="s">
        <v>28</v>
      </c>
      <c r="P71" s="16">
        <v>2</v>
      </c>
      <c r="Q71" s="20" t="s">
        <v>27</v>
      </c>
      <c r="R71" s="20" t="s">
        <v>28</v>
      </c>
      <c r="S71" s="33"/>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row>
    <row r="72" spans="1:247" s="3" customFormat="1" ht="30" customHeight="1">
      <c r="A72" s="19" t="s">
        <v>152</v>
      </c>
      <c r="B72" s="20" t="s">
        <v>20</v>
      </c>
      <c r="C72" s="19" t="s">
        <v>153</v>
      </c>
      <c r="D72" s="19" t="s">
        <v>154</v>
      </c>
      <c r="E72" s="19" t="s">
        <v>232</v>
      </c>
      <c r="F72" s="20" t="s">
        <v>308</v>
      </c>
      <c r="G72" s="20" t="s">
        <v>45</v>
      </c>
      <c r="H72" s="27"/>
      <c r="I72" s="27"/>
      <c r="J72" s="19" t="s">
        <v>309</v>
      </c>
      <c r="K72" s="28">
        <v>44942</v>
      </c>
      <c r="L72" s="28">
        <v>44942</v>
      </c>
      <c r="M72" s="28">
        <v>44945</v>
      </c>
      <c r="N72" s="20" t="s">
        <v>27</v>
      </c>
      <c r="O72" s="20" t="s">
        <v>28</v>
      </c>
      <c r="P72" s="16">
        <v>2</v>
      </c>
      <c r="Q72" s="20" t="s">
        <v>27</v>
      </c>
      <c r="R72" s="20" t="s">
        <v>28</v>
      </c>
      <c r="S72" s="33"/>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row>
    <row r="73" spans="1:247" s="3" customFormat="1" ht="30" customHeight="1">
      <c r="A73" s="19" t="s">
        <v>152</v>
      </c>
      <c r="B73" s="20" t="s">
        <v>20</v>
      </c>
      <c r="C73" s="19" t="s">
        <v>153</v>
      </c>
      <c r="D73" s="19" t="s">
        <v>154</v>
      </c>
      <c r="E73" s="19" t="s">
        <v>232</v>
      </c>
      <c r="F73" s="20" t="s">
        <v>310</v>
      </c>
      <c r="G73" s="20" t="s">
        <v>45</v>
      </c>
      <c r="H73" s="27"/>
      <c r="I73" s="27"/>
      <c r="J73" s="19" t="s">
        <v>311</v>
      </c>
      <c r="K73" s="28">
        <v>44942</v>
      </c>
      <c r="L73" s="28">
        <v>44942</v>
      </c>
      <c r="M73" s="28">
        <v>44945</v>
      </c>
      <c r="N73" s="20" t="s">
        <v>27</v>
      </c>
      <c r="O73" s="20" t="s">
        <v>28</v>
      </c>
      <c r="P73" s="16">
        <v>2</v>
      </c>
      <c r="Q73" s="20" t="s">
        <v>27</v>
      </c>
      <c r="R73" s="20" t="s">
        <v>28</v>
      </c>
      <c r="S73" s="33"/>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row>
    <row r="74" spans="1:247" s="3" customFormat="1" ht="30" customHeight="1">
      <c r="A74" s="19" t="s">
        <v>152</v>
      </c>
      <c r="B74" s="20" t="s">
        <v>20</v>
      </c>
      <c r="C74" s="19" t="s">
        <v>153</v>
      </c>
      <c r="D74" s="19" t="s">
        <v>154</v>
      </c>
      <c r="E74" s="19" t="s">
        <v>232</v>
      </c>
      <c r="F74" s="20" t="s">
        <v>312</v>
      </c>
      <c r="G74" s="20" t="s">
        <v>45</v>
      </c>
      <c r="H74" s="27"/>
      <c r="I74" s="27"/>
      <c r="J74" s="19" t="s">
        <v>313</v>
      </c>
      <c r="K74" s="28">
        <v>44942</v>
      </c>
      <c r="L74" s="28">
        <v>44942</v>
      </c>
      <c r="M74" s="28">
        <v>44945</v>
      </c>
      <c r="N74" s="20" t="s">
        <v>27</v>
      </c>
      <c r="O74" s="20" t="s">
        <v>28</v>
      </c>
      <c r="P74" s="16">
        <v>2</v>
      </c>
      <c r="Q74" s="20" t="s">
        <v>27</v>
      </c>
      <c r="R74" s="20" t="s">
        <v>28</v>
      </c>
      <c r="S74" s="33"/>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row>
    <row r="75" spans="1:247" s="3" customFormat="1" ht="30" customHeight="1">
      <c r="A75" s="19" t="s">
        <v>229</v>
      </c>
      <c r="B75" s="20" t="s">
        <v>20</v>
      </c>
      <c r="C75" s="19" t="s">
        <v>230</v>
      </c>
      <c r="D75" s="19" t="s">
        <v>231</v>
      </c>
      <c r="E75" s="19" t="s">
        <v>232</v>
      </c>
      <c r="F75" s="20" t="s">
        <v>314</v>
      </c>
      <c r="G75" s="20" t="s">
        <v>45</v>
      </c>
      <c r="H75" s="27"/>
      <c r="I75" s="27"/>
      <c r="J75" s="19" t="s">
        <v>315</v>
      </c>
      <c r="K75" s="28">
        <v>44942</v>
      </c>
      <c r="L75" s="28">
        <v>44942</v>
      </c>
      <c r="M75" s="28">
        <v>44945</v>
      </c>
      <c r="N75" s="20" t="s">
        <v>27</v>
      </c>
      <c r="O75" s="20" t="s">
        <v>28</v>
      </c>
      <c r="P75" s="16">
        <v>2</v>
      </c>
      <c r="Q75" s="20" t="s">
        <v>27</v>
      </c>
      <c r="R75" s="20" t="s">
        <v>28</v>
      </c>
      <c r="S75" s="33"/>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row>
    <row r="76" spans="1:247" s="3" customFormat="1" ht="30" customHeight="1">
      <c r="A76" s="19" t="s">
        <v>229</v>
      </c>
      <c r="B76" s="20" t="s">
        <v>20</v>
      </c>
      <c r="C76" s="19" t="s">
        <v>230</v>
      </c>
      <c r="D76" s="19" t="s">
        <v>231</v>
      </c>
      <c r="E76" s="19" t="s">
        <v>232</v>
      </c>
      <c r="F76" s="20" t="s">
        <v>316</v>
      </c>
      <c r="G76" s="20" t="s">
        <v>45</v>
      </c>
      <c r="H76" s="27"/>
      <c r="I76" s="27"/>
      <c r="J76" s="19" t="s">
        <v>317</v>
      </c>
      <c r="K76" s="28">
        <v>44942</v>
      </c>
      <c r="L76" s="28">
        <v>44942</v>
      </c>
      <c r="M76" s="28">
        <v>44945</v>
      </c>
      <c r="N76" s="20" t="s">
        <v>27</v>
      </c>
      <c r="O76" s="20" t="s">
        <v>28</v>
      </c>
      <c r="P76" s="16">
        <v>2</v>
      </c>
      <c r="Q76" s="20" t="s">
        <v>27</v>
      </c>
      <c r="R76" s="20" t="s">
        <v>28</v>
      </c>
      <c r="S76" s="33"/>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row>
    <row r="77" spans="1:247" s="3" customFormat="1" ht="30" customHeight="1">
      <c r="A77" s="19" t="s">
        <v>152</v>
      </c>
      <c r="B77" s="20" t="s">
        <v>20</v>
      </c>
      <c r="C77" s="19" t="s">
        <v>153</v>
      </c>
      <c r="D77" s="19" t="s">
        <v>154</v>
      </c>
      <c r="E77" s="19" t="s">
        <v>232</v>
      </c>
      <c r="F77" s="20" t="s">
        <v>318</v>
      </c>
      <c r="G77" s="20" t="s">
        <v>45</v>
      </c>
      <c r="H77" s="27"/>
      <c r="I77" s="27"/>
      <c r="J77" s="19" t="s">
        <v>319</v>
      </c>
      <c r="K77" s="28">
        <v>44942</v>
      </c>
      <c r="L77" s="28">
        <v>44942</v>
      </c>
      <c r="M77" s="28">
        <v>44945</v>
      </c>
      <c r="N77" s="20" t="s">
        <v>27</v>
      </c>
      <c r="O77" s="20" t="s">
        <v>28</v>
      </c>
      <c r="P77" s="16">
        <v>2</v>
      </c>
      <c r="Q77" s="20" t="s">
        <v>27</v>
      </c>
      <c r="R77" s="20" t="s">
        <v>28</v>
      </c>
      <c r="S77" s="33"/>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row>
    <row r="78" spans="1:247" s="3" customFormat="1" ht="30" customHeight="1">
      <c r="A78" s="19" t="s">
        <v>152</v>
      </c>
      <c r="B78" s="20" t="s">
        <v>20</v>
      </c>
      <c r="C78" s="19" t="s">
        <v>153</v>
      </c>
      <c r="D78" s="19" t="s">
        <v>154</v>
      </c>
      <c r="E78" s="19" t="s">
        <v>232</v>
      </c>
      <c r="F78" s="20" t="s">
        <v>320</v>
      </c>
      <c r="G78" s="20" t="s">
        <v>45</v>
      </c>
      <c r="H78" s="27"/>
      <c r="I78" s="27"/>
      <c r="J78" s="19" t="s">
        <v>321</v>
      </c>
      <c r="K78" s="28">
        <v>44942</v>
      </c>
      <c r="L78" s="28">
        <v>44942</v>
      </c>
      <c r="M78" s="28">
        <v>44945</v>
      </c>
      <c r="N78" s="20" t="s">
        <v>27</v>
      </c>
      <c r="O78" s="20" t="s">
        <v>28</v>
      </c>
      <c r="P78" s="16">
        <v>2</v>
      </c>
      <c r="Q78" s="20" t="s">
        <v>27</v>
      </c>
      <c r="R78" s="20" t="s">
        <v>28</v>
      </c>
      <c r="S78" s="33"/>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row>
    <row r="79" spans="1:247" s="3" customFormat="1" ht="30" customHeight="1">
      <c r="A79" s="19" t="s">
        <v>152</v>
      </c>
      <c r="B79" s="20" t="s">
        <v>20</v>
      </c>
      <c r="C79" s="19" t="s">
        <v>153</v>
      </c>
      <c r="D79" s="19" t="s">
        <v>154</v>
      </c>
      <c r="E79" s="19" t="s">
        <v>232</v>
      </c>
      <c r="F79" s="20" t="s">
        <v>322</v>
      </c>
      <c r="G79" s="20" t="s">
        <v>45</v>
      </c>
      <c r="H79" s="27"/>
      <c r="I79" s="27"/>
      <c r="J79" s="19" t="s">
        <v>323</v>
      </c>
      <c r="K79" s="28">
        <v>44942</v>
      </c>
      <c r="L79" s="28">
        <v>44942</v>
      </c>
      <c r="M79" s="28">
        <v>44945</v>
      </c>
      <c r="N79" s="20" t="s">
        <v>27</v>
      </c>
      <c r="O79" s="20" t="s">
        <v>28</v>
      </c>
      <c r="P79" s="16">
        <v>2</v>
      </c>
      <c r="Q79" s="20" t="s">
        <v>27</v>
      </c>
      <c r="R79" s="20" t="s">
        <v>28</v>
      </c>
      <c r="S79" s="33"/>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row>
    <row r="80" spans="1:247" s="3" customFormat="1" ht="30" customHeight="1">
      <c r="A80" s="19" t="s">
        <v>235</v>
      </c>
      <c r="B80" s="20" t="s">
        <v>20</v>
      </c>
      <c r="C80" s="19" t="s">
        <v>236</v>
      </c>
      <c r="D80" s="19" t="s">
        <v>237</v>
      </c>
      <c r="E80" s="19" t="s">
        <v>232</v>
      </c>
      <c r="F80" s="20" t="s">
        <v>324</v>
      </c>
      <c r="G80" s="20" t="s">
        <v>45</v>
      </c>
      <c r="H80" s="27"/>
      <c r="I80" s="27"/>
      <c r="J80" s="19" t="s">
        <v>325</v>
      </c>
      <c r="K80" s="28">
        <v>44942</v>
      </c>
      <c r="L80" s="28">
        <v>44942</v>
      </c>
      <c r="M80" s="28">
        <v>44945</v>
      </c>
      <c r="N80" s="20" t="s">
        <v>27</v>
      </c>
      <c r="O80" s="20" t="s">
        <v>28</v>
      </c>
      <c r="P80" s="16">
        <v>2</v>
      </c>
      <c r="Q80" s="20" t="s">
        <v>27</v>
      </c>
      <c r="R80" s="20" t="s">
        <v>28</v>
      </c>
      <c r="S80" s="33"/>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row>
    <row r="81" spans="1:247" s="3" customFormat="1" ht="30" customHeight="1">
      <c r="A81" s="19" t="s">
        <v>326</v>
      </c>
      <c r="B81" s="20" t="s">
        <v>20</v>
      </c>
      <c r="C81" s="19" t="s">
        <v>327</v>
      </c>
      <c r="D81" s="19" t="s">
        <v>328</v>
      </c>
      <c r="E81" s="19" t="s">
        <v>246</v>
      </c>
      <c r="F81" s="20" t="s">
        <v>329</v>
      </c>
      <c r="G81" s="20" t="s">
        <v>45</v>
      </c>
      <c r="H81" s="27"/>
      <c r="I81" s="27"/>
      <c r="J81" s="19" t="s">
        <v>330</v>
      </c>
      <c r="K81" s="28">
        <v>44942</v>
      </c>
      <c r="L81" s="28">
        <v>44942</v>
      </c>
      <c r="M81" s="28">
        <v>46000</v>
      </c>
      <c r="N81" s="20" t="s">
        <v>27</v>
      </c>
      <c r="O81" s="20" t="s">
        <v>28</v>
      </c>
      <c r="P81" s="16">
        <v>1</v>
      </c>
      <c r="Q81" s="20" t="s">
        <v>27</v>
      </c>
      <c r="R81" s="20" t="s">
        <v>28</v>
      </c>
      <c r="S81" s="33"/>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row>
    <row r="82" spans="1:247" s="3" customFormat="1" ht="30" customHeight="1">
      <c r="A82" s="19" t="s">
        <v>326</v>
      </c>
      <c r="B82" s="20" t="s">
        <v>20</v>
      </c>
      <c r="C82" s="19" t="s">
        <v>327</v>
      </c>
      <c r="D82" s="19" t="s">
        <v>328</v>
      </c>
      <c r="E82" s="19" t="s">
        <v>246</v>
      </c>
      <c r="F82" s="20" t="s">
        <v>331</v>
      </c>
      <c r="G82" s="20" t="s">
        <v>45</v>
      </c>
      <c r="H82" s="27"/>
      <c r="I82" s="27"/>
      <c r="J82" s="19" t="s">
        <v>332</v>
      </c>
      <c r="K82" s="28">
        <v>44942</v>
      </c>
      <c r="L82" s="28">
        <v>44942</v>
      </c>
      <c r="M82" s="28">
        <v>46000</v>
      </c>
      <c r="N82" s="20" t="s">
        <v>27</v>
      </c>
      <c r="O82" s="20" t="s">
        <v>28</v>
      </c>
      <c r="P82" s="16">
        <v>1</v>
      </c>
      <c r="Q82" s="20" t="s">
        <v>27</v>
      </c>
      <c r="R82" s="20" t="s">
        <v>28</v>
      </c>
      <c r="S82" s="33"/>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row>
    <row r="83" spans="1:247" s="3" customFormat="1" ht="30" customHeight="1">
      <c r="A83" s="19" t="s">
        <v>249</v>
      </c>
      <c r="B83" s="20" t="s">
        <v>20</v>
      </c>
      <c r="C83" s="19" t="s">
        <v>250</v>
      </c>
      <c r="D83" s="19" t="s">
        <v>251</v>
      </c>
      <c r="E83" s="19" t="s">
        <v>243</v>
      </c>
      <c r="F83" s="20" t="s">
        <v>333</v>
      </c>
      <c r="G83" s="20" t="s">
        <v>45</v>
      </c>
      <c r="H83" s="27"/>
      <c r="I83" s="27"/>
      <c r="J83" s="19" t="s">
        <v>334</v>
      </c>
      <c r="K83" s="28">
        <v>44942</v>
      </c>
      <c r="L83" s="28">
        <v>44942</v>
      </c>
      <c r="M83" s="28">
        <v>45107</v>
      </c>
      <c r="N83" s="20" t="s">
        <v>27</v>
      </c>
      <c r="O83" s="20" t="s">
        <v>28</v>
      </c>
      <c r="P83" s="16">
        <v>1</v>
      </c>
      <c r="Q83" s="20" t="s">
        <v>27</v>
      </c>
      <c r="R83" s="20" t="s">
        <v>28</v>
      </c>
      <c r="S83" s="33"/>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row>
    <row r="84" spans="1:247" s="3" customFormat="1" ht="30" customHeight="1">
      <c r="A84" s="19" t="s">
        <v>229</v>
      </c>
      <c r="B84" s="20" t="s">
        <v>20</v>
      </c>
      <c r="C84" s="19" t="s">
        <v>230</v>
      </c>
      <c r="D84" s="19" t="s">
        <v>231</v>
      </c>
      <c r="E84" s="19" t="s">
        <v>232</v>
      </c>
      <c r="F84" s="20" t="s">
        <v>335</v>
      </c>
      <c r="G84" s="20" t="s">
        <v>45</v>
      </c>
      <c r="H84" s="27"/>
      <c r="I84" s="27"/>
      <c r="J84" s="19" t="s">
        <v>336</v>
      </c>
      <c r="K84" s="28">
        <v>44942</v>
      </c>
      <c r="L84" s="28">
        <v>44942</v>
      </c>
      <c r="M84" s="28">
        <v>44945</v>
      </c>
      <c r="N84" s="20" t="s">
        <v>27</v>
      </c>
      <c r="O84" s="20" t="s">
        <v>28</v>
      </c>
      <c r="P84" s="16">
        <v>2</v>
      </c>
      <c r="Q84" s="20" t="s">
        <v>27</v>
      </c>
      <c r="R84" s="20" t="s">
        <v>28</v>
      </c>
      <c r="S84" s="33"/>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row>
    <row r="85" spans="1:247" s="3" customFormat="1" ht="30" customHeight="1">
      <c r="A85" s="19" t="s">
        <v>235</v>
      </c>
      <c r="B85" s="20" t="s">
        <v>20</v>
      </c>
      <c r="C85" s="19" t="s">
        <v>236</v>
      </c>
      <c r="D85" s="19" t="s">
        <v>237</v>
      </c>
      <c r="E85" s="19" t="s">
        <v>232</v>
      </c>
      <c r="F85" s="20" t="s">
        <v>337</v>
      </c>
      <c r="G85" s="20" t="s">
        <v>45</v>
      </c>
      <c r="H85" s="27"/>
      <c r="I85" s="27"/>
      <c r="J85" s="19" t="s">
        <v>338</v>
      </c>
      <c r="K85" s="28">
        <v>44943</v>
      </c>
      <c r="L85" s="28">
        <v>44943</v>
      </c>
      <c r="M85" s="28">
        <v>44946</v>
      </c>
      <c r="N85" s="20" t="s">
        <v>27</v>
      </c>
      <c r="O85" s="20" t="s">
        <v>28</v>
      </c>
      <c r="P85" s="16">
        <v>1</v>
      </c>
      <c r="Q85" s="20" t="s">
        <v>27</v>
      </c>
      <c r="R85" s="20" t="s">
        <v>28</v>
      </c>
      <c r="S85" s="33"/>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row>
    <row r="86" spans="1:247" s="3" customFormat="1" ht="30" customHeight="1">
      <c r="A86" s="19" t="s">
        <v>152</v>
      </c>
      <c r="B86" s="20" t="s">
        <v>20</v>
      </c>
      <c r="C86" s="19" t="s">
        <v>153</v>
      </c>
      <c r="D86" s="19" t="s">
        <v>154</v>
      </c>
      <c r="E86" s="19" t="s">
        <v>232</v>
      </c>
      <c r="F86" s="20" t="s">
        <v>339</v>
      </c>
      <c r="G86" s="20" t="s">
        <v>45</v>
      </c>
      <c r="H86" s="27"/>
      <c r="I86" s="27"/>
      <c r="J86" s="19" t="s">
        <v>340</v>
      </c>
      <c r="K86" s="28">
        <v>44943</v>
      </c>
      <c r="L86" s="28">
        <v>44943</v>
      </c>
      <c r="M86" s="28">
        <v>44946</v>
      </c>
      <c r="N86" s="20" t="s">
        <v>27</v>
      </c>
      <c r="O86" s="20" t="s">
        <v>28</v>
      </c>
      <c r="P86" s="16">
        <v>1</v>
      </c>
      <c r="Q86" s="20" t="s">
        <v>27</v>
      </c>
      <c r="R86" s="20" t="s">
        <v>28</v>
      </c>
      <c r="S86" s="33"/>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row>
    <row r="87" spans="1:247" s="3" customFormat="1" ht="30" customHeight="1">
      <c r="A87" s="19" t="s">
        <v>152</v>
      </c>
      <c r="B87" s="20" t="s">
        <v>20</v>
      </c>
      <c r="C87" s="19" t="s">
        <v>153</v>
      </c>
      <c r="D87" s="19" t="s">
        <v>154</v>
      </c>
      <c r="E87" s="19" t="s">
        <v>232</v>
      </c>
      <c r="F87" s="20" t="s">
        <v>341</v>
      </c>
      <c r="G87" s="20" t="s">
        <v>45</v>
      </c>
      <c r="H87" s="27"/>
      <c r="I87" s="27"/>
      <c r="J87" s="19" t="s">
        <v>342</v>
      </c>
      <c r="K87" s="28">
        <v>44943</v>
      </c>
      <c r="L87" s="28">
        <v>44943</v>
      </c>
      <c r="M87" s="28">
        <v>44946</v>
      </c>
      <c r="N87" s="20" t="s">
        <v>27</v>
      </c>
      <c r="O87" s="20" t="s">
        <v>28</v>
      </c>
      <c r="P87" s="16">
        <v>1</v>
      </c>
      <c r="Q87" s="20" t="s">
        <v>27</v>
      </c>
      <c r="R87" s="20" t="s">
        <v>28</v>
      </c>
      <c r="S87" s="33"/>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row>
    <row r="88" spans="1:247" s="3" customFormat="1" ht="30" customHeight="1">
      <c r="A88" s="19" t="s">
        <v>229</v>
      </c>
      <c r="B88" s="20" t="s">
        <v>20</v>
      </c>
      <c r="C88" s="19" t="s">
        <v>230</v>
      </c>
      <c r="D88" s="19" t="s">
        <v>231</v>
      </c>
      <c r="E88" s="19" t="s">
        <v>232</v>
      </c>
      <c r="F88" s="20" t="s">
        <v>343</v>
      </c>
      <c r="G88" s="20" t="s">
        <v>45</v>
      </c>
      <c r="H88" s="27"/>
      <c r="I88" s="27"/>
      <c r="J88" s="19" t="s">
        <v>344</v>
      </c>
      <c r="K88" s="28">
        <v>44943</v>
      </c>
      <c r="L88" s="28">
        <v>44943</v>
      </c>
      <c r="M88" s="28">
        <v>44946</v>
      </c>
      <c r="N88" s="20" t="s">
        <v>27</v>
      </c>
      <c r="O88" s="20" t="s">
        <v>28</v>
      </c>
      <c r="P88" s="16">
        <v>1</v>
      </c>
      <c r="Q88" s="20" t="s">
        <v>27</v>
      </c>
      <c r="R88" s="20" t="s">
        <v>28</v>
      </c>
      <c r="S88" s="33"/>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row>
    <row r="89" spans="1:247" s="3" customFormat="1" ht="30" customHeight="1">
      <c r="A89" s="19" t="s">
        <v>345</v>
      </c>
      <c r="B89" s="20" t="s">
        <v>20</v>
      </c>
      <c r="C89" s="19" t="s">
        <v>346</v>
      </c>
      <c r="D89" s="19" t="s">
        <v>347</v>
      </c>
      <c r="E89" s="19" t="s">
        <v>246</v>
      </c>
      <c r="F89" s="20" t="s">
        <v>348</v>
      </c>
      <c r="G89" s="20" t="s">
        <v>45</v>
      </c>
      <c r="H89" s="27"/>
      <c r="I89" s="27"/>
      <c r="J89" s="19" t="s">
        <v>349</v>
      </c>
      <c r="K89" s="28">
        <v>44943</v>
      </c>
      <c r="L89" s="28">
        <v>44943</v>
      </c>
      <c r="M89" s="28">
        <v>46405</v>
      </c>
      <c r="N89" s="20" t="s">
        <v>27</v>
      </c>
      <c r="O89" s="20" t="s">
        <v>28</v>
      </c>
      <c r="P89" s="16">
        <v>1</v>
      </c>
      <c r="Q89" s="20" t="s">
        <v>27</v>
      </c>
      <c r="R89" s="20" t="s">
        <v>28</v>
      </c>
      <c r="S89" s="33"/>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row>
    <row r="90" spans="1:247" s="3" customFormat="1" ht="30" customHeight="1">
      <c r="A90" s="19" t="s">
        <v>152</v>
      </c>
      <c r="B90" s="20" t="s">
        <v>20</v>
      </c>
      <c r="C90" s="19" t="s">
        <v>153</v>
      </c>
      <c r="D90" s="19" t="s">
        <v>154</v>
      </c>
      <c r="E90" s="19" t="s">
        <v>232</v>
      </c>
      <c r="F90" s="20" t="s">
        <v>350</v>
      </c>
      <c r="G90" s="20" t="s">
        <v>45</v>
      </c>
      <c r="H90" s="27"/>
      <c r="I90" s="27"/>
      <c r="J90" s="19" t="s">
        <v>351</v>
      </c>
      <c r="K90" s="28">
        <v>44944</v>
      </c>
      <c r="L90" s="28">
        <v>44944</v>
      </c>
      <c r="M90" s="28">
        <v>44947</v>
      </c>
      <c r="N90" s="20" t="s">
        <v>27</v>
      </c>
      <c r="O90" s="20" t="s">
        <v>28</v>
      </c>
      <c r="P90" s="16">
        <v>1</v>
      </c>
      <c r="Q90" s="20" t="s">
        <v>27</v>
      </c>
      <c r="R90" s="20" t="s">
        <v>28</v>
      </c>
      <c r="S90" s="33"/>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c r="IM90" s="34"/>
    </row>
    <row r="91" spans="1:247" s="3" customFormat="1" ht="30" customHeight="1">
      <c r="A91" s="19" t="s">
        <v>229</v>
      </c>
      <c r="B91" s="20" t="s">
        <v>20</v>
      </c>
      <c r="C91" s="19" t="s">
        <v>230</v>
      </c>
      <c r="D91" s="19" t="s">
        <v>231</v>
      </c>
      <c r="E91" s="19" t="s">
        <v>232</v>
      </c>
      <c r="F91" s="20" t="s">
        <v>352</v>
      </c>
      <c r="G91" s="20" t="s">
        <v>45</v>
      </c>
      <c r="H91" s="27"/>
      <c r="I91" s="27"/>
      <c r="J91" s="19" t="s">
        <v>353</v>
      </c>
      <c r="K91" s="28">
        <v>44944</v>
      </c>
      <c r="L91" s="28">
        <v>44944</v>
      </c>
      <c r="M91" s="28">
        <v>44947</v>
      </c>
      <c r="N91" s="20" t="s">
        <v>27</v>
      </c>
      <c r="O91" s="20" t="s">
        <v>28</v>
      </c>
      <c r="P91" s="16">
        <v>1</v>
      </c>
      <c r="Q91" s="20" t="s">
        <v>27</v>
      </c>
      <c r="R91" s="20" t="s">
        <v>28</v>
      </c>
      <c r="S91" s="33"/>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row>
    <row r="92" spans="1:247" s="3" customFormat="1" ht="30" customHeight="1">
      <c r="A92" s="19" t="s">
        <v>235</v>
      </c>
      <c r="B92" s="20" t="s">
        <v>20</v>
      </c>
      <c r="C92" s="19" t="s">
        <v>236</v>
      </c>
      <c r="D92" s="19" t="s">
        <v>237</v>
      </c>
      <c r="E92" s="19" t="s">
        <v>232</v>
      </c>
      <c r="F92" s="20" t="s">
        <v>354</v>
      </c>
      <c r="G92" s="20" t="s">
        <v>45</v>
      </c>
      <c r="H92" s="27"/>
      <c r="I92" s="27"/>
      <c r="J92" s="19" t="s">
        <v>355</v>
      </c>
      <c r="K92" s="28">
        <v>44944</v>
      </c>
      <c r="L92" s="28">
        <v>44944</v>
      </c>
      <c r="M92" s="28">
        <v>44947</v>
      </c>
      <c r="N92" s="20" t="s">
        <v>27</v>
      </c>
      <c r="O92" s="20" t="s">
        <v>28</v>
      </c>
      <c r="P92" s="16">
        <v>1</v>
      </c>
      <c r="Q92" s="20" t="s">
        <v>27</v>
      </c>
      <c r="R92" s="20" t="s">
        <v>28</v>
      </c>
      <c r="S92" s="33"/>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row>
    <row r="93" spans="1:247" s="3" customFormat="1" ht="30" customHeight="1">
      <c r="A93" s="19" t="s">
        <v>152</v>
      </c>
      <c r="B93" s="20" t="s">
        <v>20</v>
      </c>
      <c r="C93" s="19" t="s">
        <v>153</v>
      </c>
      <c r="D93" s="19" t="s">
        <v>154</v>
      </c>
      <c r="E93" s="19" t="s">
        <v>232</v>
      </c>
      <c r="F93" s="20" t="s">
        <v>356</v>
      </c>
      <c r="G93" s="20" t="s">
        <v>45</v>
      </c>
      <c r="H93" s="27"/>
      <c r="I93" s="27"/>
      <c r="J93" s="19" t="s">
        <v>357</v>
      </c>
      <c r="K93" s="28">
        <v>44944</v>
      </c>
      <c r="L93" s="28">
        <v>44944</v>
      </c>
      <c r="M93" s="28">
        <v>44947</v>
      </c>
      <c r="N93" s="20" t="s">
        <v>27</v>
      </c>
      <c r="O93" s="20" t="s">
        <v>28</v>
      </c>
      <c r="P93" s="16">
        <v>1</v>
      </c>
      <c r="Q93" s="20" t="s">
        <v>27</v>
      </c>
      <c r="R93" s="20" t="s">
        <v>28</v>
      </c>
      <c r="S93" s="33"/>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row>
    <row r="94" spans="1:247" s="3" customFormat="1" ht="30" customHeight="1">
      <c r="A94" s="19" t="s">
        <v>152</v>
      </c>
      <c r="B94" s="20" t="s">
        <v>20</v>
      </c>
      <c r="C94" s="19" t="s">
        <v>153</v>
      </c>
      <c r="D94" s="19" t="s">
        <v>154</v>
      </c>
      <c r="E94" s="19" t="s">
        <v>232</v>
      </c>
      <c r="F94" s="20" t="s">
        <v>358</v>
      </c>
      <c r="G94" s="20" t="s">
        <v>45</v>
      </c>
      <c r="H94" s="27"/>
      <c r="I94" s="27"/>
      <c r="J94" s="19" t="s">
        <v>359</v>
      </c>
      <c r="K94" s="28">
        <v>44944</v>
      </c>
      <c r="L94" s="28">
        <v>44944</v>
      </c>
      <c r="M94" s="28">
        <v>44947</v>
      </c>
      <c r="N94" s="20" t="s">
        <v>27</v>
      </c>
      <c r="O94" s="20" t="s">
        <v>28</v>
      </c>
      <c r="P94" s="16">
        <v>1</v>
      </c>
      <c r="Q94" s="20" t="s">
        <v>27</v>
      </c>
      <c r="R94" s="20" t="s">
        <v>28</v>
      </c>
      <c r="S94" s="33"/>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row>
    <row r="95" spans="1:247" s="3" customFormat="1" ht="30" customHeight="1">
      <c r="A95" s="19" t="s">
        <v>235</v>
      </c>
      <c r="B95" s="20" t="s">
        <v>20</v>
      </c>
      <c r="C95" s="19" t="s">
        <v>236</v>
      </c>
      <c r="D95" s="19" t="s">
        <v>237</v>
      </c>
      <c r="E95" s="19" t="s">
        <v>232</v>
      </c>
      <c r="F95" s="20" t="s">
        <v>360</v>
      </c>
      <c r="G95" s="20" t="s">
        <v>45</v>
      </c>
      <c r="H95" s="27"/>
      <c r="I95" s="27"/>
      <c r="J95" s="19" t="s">
        <v>361</v>
      </c>
      <c r="K95" s="28">
        <v>44944</v>
      </c>
      <c r="L95" s="28">
        <v>44944</v>
      </c>
      <c r="M95" s="28">
        <v>44947</v>
      </c>
      <c r="N95" s="20" t="s">
        <v>27</v>
      </c>
      <c r="O95" s="20" t="s">
        <v>28</v>
      </c>
      <c r="P95" s="16">
        <v>1</v>
      </c>
      <c r="Q95" s="20" t="s">
        <v>27</v>
      </c>
      <c r="R95" s="20" t="s">
        <v>28</v>
      </c>
      <c r="S95" s="33"/>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row>
    <row r="96" spans="1:247" s="3" customFormat="1" ht="30" customHeight="1">
      <c r="A96" s="19" t="s">
        <v>68</v>
      </c>
      <c r="B96" s="20" t="s">
        <v>20</v>
      </c>
      <c r="C96" s="19" t="s">
        <v>69</v>
      </c>
      <c r="D96" s="19" t="s">
        <v>70</v>
      </c>
      <c r="E96" s="19" t="s">
        <v>232</v>
      </c>
      <c r="F96" s="20" t="s">
        <v>362</v>
      </c>
      <c r="G96" s="20" t="s">
        <v>45</v>
      </c>
      <c r="H96" s="27"/>
      <c r="I96" s="27"/>
      <c r="J96" s="19" t="s">
        <v>363</v>
      </c>
      <c r="K96" s="28">
        <v>44944</v>
      </c>
      <c r="L96" s="28">
        <v>44944</v>
      </c>
      <c r="M96" s="28">
        <v>44947</v>
      </c>
      <c r="N96" s="20" t="s">
        <v>27</v>
      </c>
      <c r="O96" s="20" t="s">
        <v>28</v>
      </c>
      <c r="P96" s="16">
        <v>1</v>
      </c>
      <c r="Q96" s="20" t="s">
        <v>27</v>
      </c>
      <c r="R96" s="20" t="s">
        <v>28</v>
      </c>
      <c r="S96" s="33"/>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row>
    <row r="97" spans="1:247" s="3" customFormat="1" ht="30" customHeight="1">
      <c r="A97" s="19" t="s">
        <v>235</v>
      </c>
      <c r="B97" s="20" t="s">
        <v>20</v>
      </c>
      <c r="C97" s="19" t="s">
        <v>236</v>
      </c>
      <c r="D97" s="19" t="s">
        <v>237</v>
      </c>
      <c r="E97" s="19" t="s">
        <v>232</v>
      </c>
      <c r="F97" s="20" t="s">
        <v>364</v>
      </c>
      <c r="G97" s="20" t="s">
        <v>45</v>
      </c>
      <c r="H97" s="27"/>
      <c r="I97" s="27"/>
      <c r="J97" s="19" t="s">
        <v>365</v>
      </c>
      <c r="K97" s="28">
        <v>44944</v>
      </c>
      <c r="L97" s="28">
        <v>44944</v>
      </c>
      <c r="M97" s="28">
        <v>44947</v>
      </c>
      <c r="N97" s="20" t="s">
        <v>27</v>
      </c>
      <c r="O97" s="20" t="s">
        <v>28</v>
      </c>
      <c r="P97" s="16">
        <v>1</v>
      </c>
      <c r="Q97" s="20" t="s">
        <v>27</v>
      </c>
      <c r="R97" s="20" t="s">
        <v>28</v>
      </c>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row>
    <row r="98" spans="1:247" s="3" customFormat="1" ht="30" customHeight="1">
      <c r="A98" s="19" t="s">
        <v>366</v>
      </c>
      <c r="B98" s="20" t="s">
        <v>20</v>
      </c>
      <c r="C98" s="19" t="s">
        <v>367</v>
      </c>
      <c r="D98" s="19" t="s">
        <v>368</v>
      </c>
      <c r="E98" s="19" t="s">
        <v>246</v>
      </c>
      <c r="F98" s="20" t="s">
        <v>369</v>
      </c>
      <c r="G98" s="20" t="s">
        <v>45</v>
      </c>
      <c r="H98" s="27"/>
      <c r="I98" s="27"/>
      <c r="J98" s="19" t="s">
        <v>370</v>
      </c>
      <c r="K98" s="28">
        <v>44945</v>
      </c>
      <c r="L98" s="28">
        <v>44945</v>
      </c>
      <c r="M98" s="28">
        <v>45124</v>
      </c>
      <c r="N98" s="20" t="s">
        <v>27</v>
      </c>
      <c r="O98" s="20" t="s">
        <v>28</v>
      </c>
      <c r="P98" s="16">
        <v>1</v>
      </c>
      <c r="Q98" s="20" t="s">
        <v>27</v>
      </c>
      <c r="R98" s="20" t="s">
        <v>28</v>
      </c>
      <c r="S98" s="33"/>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row>
    <row r="99" spans="1:247" s="3" customFormat="1" ht="30" customHeight="1">
      <c r="A99" s="19" t="s">
        <v>152</v>
      </c>
      <c r="B99" s="20" t="s">
        <v>20</v>
      </c>
      <c r="C99" s="19" t="s">
        <v>153</v>
      </c>
      <c r="D99" s="19" t="s">
        <v>154</v>
      </c>
      <c r="E99" s="19" t="s">
        <v>232</v>
      </c>
      <c r="F99" s="20" t="s">
        <v>371</v>
      </c>
      <c r="G99" s="20" t="s">
        <v>45</v>
      </c>
      <c r="H99" s="27"/>
      <c r="I99" s="27"/>
      <c r="J99" s="19" t="s">
        <v>372</v>
      </c>
      <c r="K99" s="28">
        <v>44945</v>
      </c>
      <c r="L99" s="28">
        <v>44945</v>
      </c>
      <c r="M99" s="28">
        <v>44948</v>
      </c>
      <c r="N99" s="20" t="s">
        <v>27</v>
      </c>
      <c r="O99" s="20" t="s">
        <v>28</v>
      </c>
      <c r="P99" s="16">
        <v>1</v>
      </c>
      <c r="Q99" s="20" t="s">
        <v>27</v>
      </c>
      <c r="R99" s="20" t="s">
        <v>28</v>
      </c>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row>
    <row r="100" spans="1:247" s="3" customFormat="1" ht="30" customHeight="1">
      <c r="A100" s="19" t="s">
        <v>152</v>
      </c>
      <c r="B100" s="20" t="s">
        <v>20</v>
      </c>
      <c r="C100" s="19" t="s">
        <v>153</v>
      </c>
      <c r="D100" s="19" t="s">
        <v>154</v>
      </c>
      <c r="E100" s="19" t="s">
        <v>232</v>
      </c>
      <c r="F100" s="20" t="s">
        <v>373</v>
      </c>
      <c r="G100" s="20" t="s">
        <v>45</v>
      </c>
      <c r="H100" s="27"/>
      <c r="I100" s="27"/>
      <c r="J100" s="19" t="s">
        <v>374</v>
      </c>
      <c r="K100" s="28">
        <v>44945</v>
      </c>
      <c r="L100" s="28">
        <v>44945</v>
      </c>
      <c r="M100" s="28">
        <v>44948</v>
      </c>
      <c r="N100" s="20" t="s">
        <v>27</v>
      </c>
      <c r="O100" s="20" t="s">
        <v>28</v>
      </c>
      <c r="P100" s="16">
        <v>1</v>
      </c>
      <c r="Q100" s="20" t="s">
        <v>27</v>
      </c>
      <c r="R100" s="20" t="s">
        <v>28</v>
      </c>
      <c r="S100" s="33"/>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row>
    <row r="101" spans="1:247" s="3" customFormat="1" ht="30" customHeight="1">
      <c r="A101" s="19" t="s">
        <v>163</v>
      </c>
      <c r="B101" s="20" t="s">
        <v>20</v>
      </c>
      <c r="C101" s="19" t="s">
        <v>164</v>
      </c>
      <c r="D101" s="19" t="s">
        <v>165</v>
      </c>
      <c r="E101" s="19" t="s">
        <v>232</v>
      </c>
      <c r="F101" s="20" t="s">
        <v>375</v>
      </c>
      <c r="G101" s="20" t="s">
        <v>45</v>
      </c>
      <c r="H101" s="27"/>
      <c r="I101" s="27"/>
      <c r="J101" s="19" t="s">
        <v>376</v>
      </c>
      <c r="K101" s="28">
        <v>44945</v>
      </c>
      <c r="L101" s="28">
        <v>44945</v>
      </c>
      <c r="M101" s="28">
        <v>44948</v>
      </c>
      <c r="N101" s="20" t="s">
        <v>27</v>
      </c>
      <c r="O101" s="20" t="s">
        <v>28</v>
      </c>
      <c r="P101" s="16">
        <v>1</v>
      </c>
      <c r="Q101" s="20" t="s">
        <v>27</v>
      </c>
      <c r="R101" s="20" t="s">
        <v>28</v>
      </c>
      <c r="S101" s="33"/>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row>
    <row r="102" spans="1:247" s="3" customFormat="1" ht="30" customHeight="1">
      <c r="A102" s="19" t="s">
        <v>152</v>
      </c>
      <c r="B102" s="20" t="s">
        <v>20</v>
      </c>
      <c r="C102" s="19" t="s">
        <v>153</v>
      </c>
      <c r="D102" s="19" t="s">
        <v>154</v>
      </c>
      <c r="E102" s="19" t="s">
        <v>232</v>
      </c>
      <c r="F102" s="20" t="s">
        <v>377</v>
      </c>
      <c r="G102" s="20" t="s">
        <v>45</v>
      </c>
      <c r="H102" s="27"/>
      <c r="I102" s="27"/>
      <c r="J102" s="19" t="s">
        <v>378</v>
      </c>
      <c r="K102" s="28">
        <v>44945</v>
      </c>
      <c r="L102" s="28">
        <v>44945</v>
      </c>
      <c r="M102" s="28">
        <v>44948</v>
      </c>
      <c r="N102" s="20" t="s">
        <v>27</v>
      </c>
      <c r="O102" s="20" t="s">
        <v>28</v>
      </c>
      <c r="P102" s="16">
        <v>1</v>
      </c>
      <c r="Q102" s="20" t="s">
        <v>27</v>
      </c>
      <c r="R102" s="20" t="s">
        <v>28</v>
      </c>
      <c r="S102" s="33"/>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row>
    <row r="103" spans="1:247" s="3" customFormat="1" ht="30" customHeight="1">
      <c r="A103" s="19" t="s">
        <v>152</v>
      </c>
      <c r="B103" s="20" t="s">
        <v>20</v>
      </c>
      <c r="C103" s="19" t="s">
        <v>153</v>
      </c>
      <c r="D103" s="19" t="s">
        <v>154</v>
      </c>
      <c r="E103" s="19" t="s">
        <v>232</v>
      </c>
      <c r="F103" s="20" t="s">
        <v>379</v>
      </c>
      <c r="G103" s="20" t="s">
        <v>45</v>
      </c>
      <c r="H103" s="27"/>
      <c r="I103" s="27"/>
      <c r="J103" s="19" t="s">
        <v>380</v>
      </c>
      <c r="K103" s="28">
        <v>44945</v>
      </c>
      <c r="L103" s="28">
        <v>44945</v>
      </c>
      <c r="M103" s="28">
        <v>44948</v>
      </c>
      <c r="N103" s="20" t="s">
        <v>27</v>
      </c>
      <c r="O103" s="20" t="s">
        <v>28</v>
      </c>
      <c r="P103" s="16">
        <v>1</v>
      </c>
      <c r="Q103" s="20" t="s">
        <v>27</v>
      </c>
      <c r="R103" s="20" t="s">
        <v>28</v>
      </c>
      <c r="S103" s="33"/>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c r="IM103" s="34"/>
    </row>
    <row r="104" spans="1:247" s="3" customFormat="1" ht="30" customHeight="1">
      <c r="A104" s="19" t="s">
        <v>152</v>
      </c>
      <c r="B104" s="20" t="s">
        <v>20</v>
      </c>
      <c r="C104" s="19" t="s">
        <v>153</v>
      </c>
      <c r="D104" s="19" t="s">
        <v>154</v>
      </c>
      <c r="E104" s="19" t="s">
        <v>232</v>
      </c>
      <c r="F104" s="20" t="s">
        <v>381</v>
      </c>
      <c r="G104" s="20" t="s">
        <v>45</v>
      </c>
      <c r="H104" s="27"/>
      <c r="I104" s="27"/>
      <c r="J104" s="19" t="s">
        <v>382</v>
      </c>
      <c r="K104" s="28">
        <v>44945</v>
      </c>
      <c r="L104" s="28">
        <v>44945</v>
      </c>
      <c r="M104" s="28">
        <v>44948</v>
      </c>
      <c r="N104" s="20" t="s">
        <v>27</v>
      </c>
      <c r="O104" s="20" t="s">
        <v>28</v>
      </c>
      <c r="P104" s="16">
        <v>1</v>
      </c>
      <c r="Q104" s="20" t="s">
        <v>27</v>
      </c>
      <c r="R104" s="20" t="s">
        <v>28</v>
      </c>
      <c r="S104" s="33"/>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row>
    <row r="105" spans="1:247" s="3" customFormat="1" ht="30" customHeight="1">
      <c r="A105" s="19" t="s">
        <v>152</v>
      </c>
      <c r="B105" s="20" t="s">
        <v>20</v>
      </c>
      <c r="C105" s="19" t="s">
        <v>153</v>
      </c>
      <c r="D105" s="19" t="s">
        <v>154</v>
      </c>
      <c r="E105" s="19" t="s">
        <v>232</v>
      </c>
      <c r="F105" s="20" t="s">
        <v>383</v>
      </c>
      <c r="G105" s="20" t="s">
        <v>45</v>
      </c>
      <c r="H105" s="27"/>
      <c r="I105" s="27"/>
      <c r="J105" s="19" t="s">
        <v>384</v>
      </c>
      <c r="K105" s="28">
        <v>44945</v>
      </c>
      <c r="L105" s="28">
        <v>44945</v>
      </c>
      <c r="M105" s="28">
        <v>44948</v>
      </c>
      <c r="N105" s="20" t="s">
        <v>27</v>
      </c>
      <c r="O105" s="20" t="s">
        <v>28</v>
      </c>
      <c r="P105" s="16">
        <v>1</v>
      </c>
      <c r="Q105" s="20" t="s">
        <v>27</v>
      </c>
      <c r="R105" s="20" t="s">
        <v>28</v>
      </c>
      <c r="S105" s="33"/>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row>
    <row r="106" spans="1:247" s="3" customFormat="1" ht="30" customHeight="1">
      <c r="A106" s="19" t="s">
        <v>385</v>
      </c>
      <c r="B106" s="20" t="s">
        <v>20</v>
      </c>
      <c r="C106" s="19" t="s">
        <v>386</v>
      </c>
      <c r="D106" s="19" t="s">
        <v>387</v>
      </c>
      <c r="E106" s="19" t="s">
        <v>246</v>
      </c>
      <c r="F106" s="20" t="s">
        <v>388</v>
      </c>
      <c r="G106" s="20" t="s">
        <v>45</v>
      </c>
      <c r="H106" s="27"/>
      <c r="I106" s="27"/>
      <c r="J106" s="19" t="s">
        <v>389</v>
      </c>
      <c r="K106" s="28">
        <v>44945</v>
      </c>
      <c r="L106" s="28">
        <v>44945</v>
      </c>
      <c r="M106" s="28">
        <v>45123</v>
      </c>
      <c r="N106" s="20" t="s">
        <v>27</v>
      </c>
      <c r="O106" s="20" t="s">
        <v>28</v>
      </c>
      <c r="P106" s="16">
        <v>1</v>
      </c>
      <c r="Q106" s="20" t="s">
        <v>27</v>
      </c>
      <c r="R106" s="20" t="s">
        <v>28</v>
      </c>
      <c r="S106" s="33"/>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c r="IJ106" s="34"/>
      <c r="IK106" s="34"/>
      <c r="IL106" s="34"/>
      <c r="IM106" s="34"/>
    </row>
    <row r="107" spans="1:247" s="3" customFormat="1" ht="30" customHeight="1">
      <c r="A107" s="19" t="s">
        <v>163</v>
      </c>
      <c r="B107" s="20" t="s">
        <v>20</v>
      </c>
      <c r="C107" s="19" t="s">
        <v>164</v>
      </c>
      <c r="D107" s="19" t="s">
        <v>165</v>
      </c>
      <c r="E107" s="19" t="s">
        <v>232</v>
      </c>
      <c r="F107" s="20" t="s">
        <v>390</v>
      </c>
      <c r="G107" s="20" t="s">
        <v>45</v>
      </c>
      <c r="H107" s="27"/>
      <c r="I107" s="27"/>
      <c r="J107" s="19" t="s">
        <v>391</v>
      </c>
      <c r="K107" s="28">
        <v>44945</v>
      </c>
      <c r="L107" s="28">
        <v>44945</v>
      </c>
      <c r="M107" s="28">
        <v>44948</v>
      </c>
      <c r="N107" s="20" t="s">
        <v>27</v>
      </c>
      <c r="O107" s="20" t="s">
        <v>28</v>
      </c>
      <c r="P107" s="16">
        <v>1</v>
      </c>
      <c r="Q107" s="20" t="s">
        <v>27</v>
      </c>
      <c r="R107" s="20" t="s">
        <v>28</v>
      </c>
      <c r="S107" s="33"/>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c r="II107" s="34"/>
      <c r="IJ107" s="34"/>
      <c r="IK107" s="34"/>
      <c r="IL107" s="34"/>
      <c r="IM107" s="34"/>
    </row>
    <row r="108" spans="1:247" s="3" customFormat="1" ht="30" customHeight="1">
      <c r="A108" s="19" t="s">
        <v>392</v>
      </c>
      <c r="B108" s="20" t="s">
        <v>20</v>
      </c>
      <c r="C108" s="19" t="s">
        <v>393</v>
      </c>
      <c r="D108" s="19" t="s">
        <v>394</v>
      </c>
      <c r="E108" s="19" t="s">
        <v>243</v>
      </c>
      <c r="F108" s="20" t="s">
        <v>395</v>
      </c>
      <c r="G108" s="20" t="s">
        <v>45</v>
      </c>
      <c r="H108" s="27"/>
      <c r="I108" s="27"/>
      <c r="J108" s="19" t="s">
        <v>396</v>
      </c>
      <c r="K108" s="28">
        <v>44945</v>
      </c>
      <c r="L108" s="28">
        <v>44945</v>
      </c>
      <c r="M108" s="28">
        <v>46203</v>
      </c>
      <c r="N108" s="20" t="s">
        <v>27</v>
      </c>
      <c r="O108" s="20" t="s">
        <v>28</v>
      </c>
      <c r="P108" s="16">
        <v>1</v>
      </c>
      <c r="Q108" s="20" t="s">
        <v>27</v>
      </c>
      <c r="R108" s="20" t="s">
        <v>28</v>
      </c>
      <c r="S108" s="33"/>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c r="IM108" s="34"/>
    </row>
    <row r="109" spans="1:19" s="2" customFormat="1" ht="30" customHeight="1">
      <c r="A109" s="12" t="s">
        <v>397</v>
      </c>
      <c r="B109" s="13" t="s">
        <v>20</v>
      </c>
      <c r="C109" s="14" t="s">
        <v>398</v>
      </c>
      <c r="D109" s="15" t="s">
        <v>399</v>
      </c>
      <c r="E109" s="12" t="s">
        <v>23</v>
      </c>
      <c r="F109" s="21">
        <v>460400202320012</v>
      </c>
      <c r="G109" s="13" t="s">
        <v>24</v>
      </c>
      <c r="H109" s="12" t="s">
        <v>25</v>
      </c>
      <c r="I109" s="21">
        <v>460400202320012</v>
      </c>
      <c r="J109" s="12" t="s">
        <v>400</v>
      </c>
      <c r="K109" s="28">
        <v>44957</v>
      </c>
      <c r="L109" s="28">
        <v>44957</v>
      </c>
      <c r="M109" s="28">
        <v>45322</v>
      </c>
      <c r="N109" s="20" t="s">
        <v>27</v>
      </c>
      <c r="O109" s="20" t="s">
        <v>28</v>
      </c>
      <c r="P109" s="13" t="s">
        <v>29</v>
      </c>
      <c r="Q109" s="20" t="s">
        <v>27</v>
      </c>
      <c r="R109" s="20" t="s">
        <v>28</v>
      </c>
      <c r="S109" s="32"/>
    </row>
    <row r="110" spans="1:247" s="2" customFormat="1" ht="30" customHeight="1">
      <c r="A110" s="12" t="s">
        <v>401</v>
      </c>
      <c r="B110" s="14" t="s">
        <v>20</v>
      </c>
      <c r="C110" s="14" t="s">
        <v>402</v>
      </c>
      <c r="D110" s="14" t="s">
        <v>403</v>
      </c>
      <c r="E110" s="22" t="s">
        <v>49</v>
      </c>
      <c r="F110" s="14" t="s">
        <v>404</v>
      </c>
      <c r="G110" s="17" t="s">
        <v>45</v>
      </c>
      <c r="H110" s="22" t="s">
        <v>49</v>
      </c>
      <c r="I110" s="14" t="s">
        <v>404</v>
      </c>
      <c r="J110" s="22" t="s">
        <v>49</v>
      </c>
      <c r="K110" s="28">
        <v>44958</v>
      </c>
      <c r="L110" s="28">
        <v>44958</v>
      </c>
      <c r="M110" s="28">
        <v>45689</v>
      </c>
      <c r="N110" s="20" t="s">
        <v>27</v>
      </c>
      <c r="O110" s="20" t="s">
        <v>28</v>
      </c>
      <c r="P110" s="13" t="s">
        <v>29</v>
      </c>
      <c r="Q110" s="20" t="s">
        <v>27</v>
      </c>
      <c r="R110" s="20" t="s">
        <v>28</v>
      </c>
      <c r="S110" s="2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row>
    <row r="111" spans="1:19" s="4" customFormat="1" ht="30" customHeight="1">
      <c r="A111" s="19" t="s">
        <v>405</v>
      </c>
      <c r="B111" s="35" t="s">
        <v>20</v>
      </c>
      <c r="C111" s="36" t="s">
        <v>406</v>
      </c>
      <c r="D111" s="19" t="s">
        <v>407</v>
      </c>
      <c r="E111" s="19" t="s">
        <v>408</v>
      </c>
      <c r="F111" s="19" t="s">
        <v>409</v>
      </c>
      <c r="G111" s="35" t="s">
        <v>45</v>
      </c>
      <c r="H111" s="14" t="s">
        <v>410</v>
      </c>
      <c r="I111" s="19" t="s">
        <v>411</v>
      </c>
      <c r="J111" s="19" t="s">
        <v>412</v>
      </c>
      <c r="K111" s="28">
        <v>44939</v>
      </c>
      <c r="L111" s="28">
        <v>44939</v>
      </c>
      <c r="M111" s="28">
        <v>46034</v>
      </c>
      <c r="N111" s="20" t="s">
        <v>27</v>
      </c>
      <c r="O111" s="20" t="s">
        <v>28</v>
      </c>
      <c r="P111" s="35" t="s">
        <v>29</v>
      </c>
      <c r="Q111" s="20" t="s">
        <v>27</v>
      </c>
      <c r="R111" s="20" t="s">
        <v>28</v>
      </c>
      <c r="S111" s="24"/>
    </row>
    <row r="112" spans="1:19" s="4" customFormat="1" ht="30" customHeight="1">
      <c r="A112" s="19" t="s">
        <v>413</v>
      </c>
      <c r="B112" s="35" t="s">
        <v>20</v>
      </c>
      <c r="C112" s="36" t="s">
        <v>414</v>
      </c>
      <c r="D112" s="19" t="s">
        <v>415</v>
      </c>
      <c r="E112" s="19" t="s">
        <v>408</v>
      </c>
      <c r="F112" s="19" t="s">
        <v>416</v>
      </c>
      <c r="G112" s="35" t="s">
        <v>45</v>
      </c>
      <c r="H112" s="14" t="s">
        <v>410</v>
      </c>
      <c r="I112" s="19" t="s">
        <v>417</v>
      </c>
      <c r="J112" s="19" t="s">
        <v>412</v>
      </c>
      <c r="K112" s="28">
        <v>44939</v>
      </c>
      <c r="L112" s="28">
        <v>44939</v>
      </c>
      <c r="M112" s="28">
        <v>46034</v>
      </c>
      <c r="N112" s="20" t="s">
        <v>27</v>
      </c>
      <c r="O112" s="20" t="s">
        <v>28</v>
      </c>
      <c r="P112" s="35" t="s">
        <v>29</v>
      </c>
      <c r="Q112" s="20" t="s">
        <v>27</v>
      </c>
      <c r="R112" s="20" t="s">
        <v>28</v>
      </c>
      <c r="S112" s="24"/>
    </row>
    <row r="113" spans="1:19" s="4" customFormat="1" ht="30" customHeight="1">
      <c r="A113" s="19" t="s">
        <v>418</v>
      </c>
      <c r="B113" s="35" t="s">
        <v>20</v>
      </c>
      <c r="C113" s="36" t="s">
        <v>419</v>
      </c>
      <c r="D113" s="19" t="s">
        <v>420</v>
      </c>
      <c r="E113" s="19" t="s">
        <v>408</v>
      </c>
      <c r="F113" s="19" t="s">
        <v>421</v>
      </c>
      <c r="G113" s="35" t="s">
        <v>45</v>
      </c>
      <c r="H113" s="14" t="s">
        <v>410</v>
      </c>
      <c r="I113" s="19" t="s">
        <v>422</v>
      </c>
      <c r="J113" s="19" t="s">
        <v>423</v>
      </c>
      <c r="K113" s="28">
        <v>44955</v>
      </c>
      <c r="L113" s="28">
        <v>44955</v>
      </c>
      <c r="M113" s="28">
        <v>46050</v>
      </c>
      <c r="N113" s="20" t="s">
        <v>27</v>
      </c>
      <c r="O113" s="20" t="s">
        <v>28</v>
      </c>
      <c r="P113" s="35" t="s">
        <v>29</v>
      </c>
      <c r="Q113" s="20" t="s">
        <v>27</v>
      </c>
      <c r="R113" s="20" t="s">
        <v>28</v>
      </c>
      <c r="S113" s="24"/>
    </row>
    <row r="114" spans="1:19" s="4" customFormat="1" ht="30" customHeight="1">
      <c r="A114" s="19" t="s">
        <v>424</v>
      </c>
      <c r="B114" s="35" t="s">
        <v>20</v>
      </c>
      <c r="C114" s="36" t="s">
        <v>425</v>
      </c>
      <c r="D114" s="19" t="s">
        <v>426</v>
      </c>
      <c r="E114" s="19" t="s">
        <v>408</v>
      </c>
      <c r="F114" s="19" t="s">
        <v>427</v>
      </c>
      <c r="G114" s="35" t="s">
        <v>45</v>
      </c>
      <c r="H114" s="14" t="s">
        <v>428</v>
      </c>
      <c r="I114" s="19" t="s">
        <v>429</v>
      </c>
      <c r="J114" s="19" t="s">
        <v>430</v>
      </c>
      <c r="K114" s="28">
        <v>44939</v>
      </c>
      <c r="L114" s="28">
        <v>44939</v>
      </c>
      <c r="M114" s="28">
        <v>45120</v>
      </c>
      <c r="N114" s="20" t="s">
        <v>27</v>
      </c>
      <c r="O114" s="20" t="s">
        <v>28</v>
      </c>
      <c r="P114" s="35" t="s">
        <v>29</v>
      </c>
      <c r="Q114" s="20" t="s">
        <v>27</v>
      </c>
      <c r="R114" s="20" t="s">
        <v>28</v>
      </c>
      <c r="S114" s="24"/>
    </row>
    <row r="115" spans="1:19" s="4" customFormat="1" ht="30" customHeight="1">
      <c r="A115" s="19" t="s">
        <v>431</v>
      </c>
      <c r="B115" s="35" t="s">
        <v>20</v>
      </c>
      <c r="C115" s="36" t="s">
        <v>432</v>
      </c>
      <c r="D115" s="19" t="s">
        <v>433</v>
      </c>
      <c r="E115" s="19" t="s">
        <v>408</v>
      </c>
      <c r="F115" s="19" t="s">
        <v>434</v>
      </c>
      <c r="G115" s="35" t="s">
        <v>45</v>
      </c>
      <c r="H115" s="14" t="s">
        <v>410</v>
      </c>
      <c r="I115" s="19" t="s">
        <v>435</v>
      </c>
      <c r="J115" s="19" t="s">
        <v>436</v>
      </c>
      <c r="K115" s="28">
        <v>44956</v>
      </c>
      <c r="L115" s="28">
        <v>44462</v>
      </c>
      <c r="M115" s="28">
        <v>45557</v>
      </c>
      <c r="N115" s="20" t="s">
        <v>27</v>
      </c>
      <c r="O115" s="20" t="s">
        <v>28</v>
      </c>
      <c r="P115" s="35" t="s">
        <v>29</v>
      </c>
      <c r="Q115" s="20" t="s">
        <v>27</v>
      </c>
      <c r="R115" s="20" t="s">
        <v>28</v>
      </c>
      <c r="S115" s="24"/>
    </row>
    <row r="116" spans="1:19" s="4" customFormat="1" ht="30" customHeight="1">
      <c r="A116" s="19" t="s">
        <v>437</v>
      </c>
      <c r="B116" s="35" t="s">
        <v>20</v>
      </c>
      <c r="C116" s="36" t="s">
        <v>438</v>
      </c>
      <c r="D116" s="19" t="s">
        <v>439</v>
      </c>
      <c r="E116" s="19" t="s">
        <v>408</v>
      </c>
      <c r="F116" s="19" t="s">
        <v>440</v>
      </c>
      <c r="G116" s="35" t="s">
        <v>45</v>
      </c>
      <c r="H116" s="14" t="s">
        <v>410</v>
      </c>
      <c r="I116" s="19" t="s">
        <v>441</v>
      </c>
      <c r="J116" s="19" t="s">
        <v>423</v>
      </c>
      <c r="K116" s="28">
        <v>44957</v>
      </c>
      <c r="L116" s="28">
        <v>44957</v>
      </c>
      <c r="M116" s="28">
        <v>46052</v>
      </c>
      <c r="N116" s="20" t="s">
        <v>27</v>
      </c>
      <c r="O116" s="20" t="s">
        <v>28</v>
      </c>
      <c r="P116" s="35" t="s">
        <v>29</v>
      </c>
      <c r="Q116" s="20" t="s">
        <v>27</v>
      </c>
      <c r="R116" s="20" t="s">
        <v>28</v>
      </c>
      <c r="S116" s="24"/>
    </row>
    <row r="117" spans="1:19" s="4" customFormat="1" ht="30" customHeight="1">
      <c r="A117" s="19" t="s">
        <v>442</v>
      </c>
      <c r="B117" s="35" t="s">
        <v>20</v>
      </c>
      <c r="C117" s="39" t="s">
        <v>443</v>
      </c>
      <c r="D117" s="19" t="s">
        <v>444</v>
      </c>
      <c r="E117" s="19" t="s">
        <v>408</v>
      </c>
      <c r="F117" s="19" t="s">
        <v>445</v>
      </c>
      <c r="G117" s="35" t="s">
        <v>45</v>
      </c>
      <c r="H117" s="14" t="s">
        <v>428</v>
      </c>
      <c r="I117" s="40" t="s">
        <v>446</v>
      </c>
      <c r="J117" s="19" t="s">
        <v>447</v>
      </c>
      <c r="K117" s="28">
        <v>44958</v>
      </c>
      <c r="L117" s="28">
        <v>44365</v>
      </c>
      <c r="M117" s="28">
        <v>44548</v>
      </c>
      <c r="N117" s="20" t="s">
        <v>27</v>
      </c>
      <c r="O117" s="20" t="s">
        <v>28</v>
      </c>
      <c r="P117" s="35" t="s">
        <v>29</v>
      </c>
      <c r="Q117" s="20" t="s">
        <v>27</v>
      </c>
      <c r="R117" s="20" t="s">
        <v>28</v>
      </c>
      <c r="S117" s="24"/>
    </row>
    <row r="118" spans="1:19" s="4" customFormat="1" ht="30" customHeight="1">
      <c r="A118" s="14" t="s">
        <v>448</v>
      </c>
      <c r="B118" s="14" t="s">
        <v>20</v>
      </c>
      <c r="C118" s="14" t="s">
        <v>449</v>
      </c>
      <c r="D118" s="14" t="s">
        <v>450</v>
      </c>
      <c r="E118" s="14" t="s">
        <v>172</v>
      </c>
      <c r="F118" s="14" t="s">
        <v>451</v>
      </c>
      <c r="G118" s="14" t="s">
        <v>45</v>
      </c>
      <c r="H118" s="24"/>
      <c r="I118" s="24"/>
      <c r="J118" s="14" t="s">
        <v>452</v>
      </c>
      <c r="K118" s="28">
        <v>44954</v>
      </c>
      <c r="L118" s="28">
        <v>44954</v>
      </c>
      <c r="M118" s="28">
        <v>45684</v>
      </c>
      <c r="N118" s="20" t="s">
        <v>27</v>
      </c>
      <c r="O118" s="20" t="s">
        <v>28</v>
      </c>
      <c r="P118" s="14" t="s">
        <v>29</v>
      </c>
      <c r="Q118" s="20" t="s">
        <v>27</v>
      </c>
      <c r="R118" s="20" t="s">
        <v>28</v>
      </c>
      <c r="S118" s="24"/>
    </row>
    <row r="119" spans="1:19" s="4" customFormat="1" ht="30" customHeight="1">
      <c r="A119" s="14" t="s">
        <v>453</v>
      </c>
      <c r="B119" s="17" t="s">
        <v>197</v>
      </c>
      <c r="C119" s="14" t="s">
        <v>454</v>
      </c>
      <c r="D119" s="14" t="s">
        <v>455</v>
      </c>
      <c r="E119" s="14" t="s">
        <v>172</v>
      </c>
      <c r="F119" s="14" t="s">
        <v>456</v>
      </c>
      <c r="G119" s="17" t="s">
        <v>45</v>
      </c>
      <c r="H119" s="14" t="s">
        <v>215</v>
      </c>
      <c r="I119" s="14" t="s">
        <v>457</v>
      </c>
      <c r="J119" s="30" t="s">
        <v>217</v>
      </c>
      <c r="K119" s="28">
        <v>44957</v>
      </c>
      <c r="L119" s="28">
        <v>44957</v>
      </c>
      <c r="M119" s="28">
        <v>45688</v>
      </c>
      <c r="N119" s="20" t="s">
        <v>27</v>
      </c>
      <c r="O119" s="20" t="s">
        <v>28</v>
      </c>
      <c r="P119" s="13" t="s">
        <v>29</v>
      </c>
      <c r="Q119" s="20" t="s">
        <v>27</v>
      </c>
      <c r="R119" s="20" t="s">
        <v>28</v>
      </c>
      <c r="S119" s="24"/>
    </row>
    <row r="120" spans="1:247" s="3" customFormat="1" ht="30" customHeight="1">
      <c r="A120" s="14" t="s">
        <v>458</v>
      </c>
      <c r="B120" s="14" t="s">
        <v>197</v>
      </c>
      <c r="C120" s="14" t="s">
        <v>459</v>
      </c>
      <c r="D120" s="14" t="s">
        <v>460</v>
      </c>
      <c r="E120" s="14" t="s">
        <v>172</v>
      </c>
      <c r="F120" s="14" t="s">
        <v>461</v>
      </c>
      <c r="G120" s="17" t="s">
        <v>45</v>
      </c>
      <c r="H120" s="14" t="s">
        <v>215</v>
      </c>
      <c r="I120" s="14" t="s">
        <v>462</v>
      </c>
      <c r="J120" s="30" t="s">
        <v>217</v>
      </c>
      <c r="K120" s="28">
        <v>44957</v>
      </c>
      <c r="L120" s="28">
        <v>44957</v>
      </c>
      <c r="M120" s="28">
        <v>45688</v>
      </c>
      <c r="N120" s="20" t="s">
        <v>27</v>
      </c>
      <c r="O120" s="20" t="s">
        <v>28</v>
      </c>
      <c r="P120" s="13" t="s">
        <v>29</v>
      </c>
      <c r="Q120" s="20" t="s">
        <v>27</v>
      </c>
      <c r="R120" s="20" t="s">
        <v>28</v>
      </c>
      <c r="S120" s="2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row>
    <row r="121" spans="1:247" s="3" customFormat="1" ht="30" customHeight="1">
      <c r="A121" s="14" t="s">
        <v>463</v>
      </c>
      <c r="B121" s="14" t="s">
        <v>20</v>
      </c>
      <c r="C121" s="14" t="s">
        <v>464</v>
      </c>
      <c r="D121" s="14" t="s">
        <v>465</v>
      </c>
      <c r="E121" s="14" t="s">
        <v>172</v>
      </c>
      <c r="F121" s="14" t="s">
        <v>466</v>
      </c>
      <c r="G121" s="17" t="s">
        <v>45</v>
      </c>
      <c r="H121" s="14" t="s">
        <v>215</v>
      </c>
      <c r="I121" s="14" t="s">
        <v>467</v>
      </c>
      <c r="J121" s="30" t="s">
        <v>217</v>
      </c>
      <c r="K121" s="28">
        <v>44957</v>
      </c>
      <c r="L121" s="28">
        <v>44957</v>
      </c>
      <c r="M121" s="28">
        <v>45688</v>
      </c>
      <c r="N121" s="20" t="s">
        <v>27</v>
      </c>
      <c r="O121" s="20" t="s">
        <v>28</v>
      </c>
      <c r="P121" s="13" t="s">
        <v>29</v>
      </c>
      <c r="Q121" s="20" t="s">
        <v>27</v>
      </c>
      <c r="R121" s="20" t="s">
        <v>28</v>
      </c>
      <c r="S121" s="2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row>
    <row r="122" spans="1:19" s="4" customFormat="1" ht="30" customHeight="1">
      <c r="A122" s="19" t="s">
        <v>152</v>
      </c>
      <c r="B122" s="20" t="s">
        <v>20</v>
      </c>
      <c r="C122" s="19" t="s">
        <v>153</v>
      </c>
      <c r="D122" s="19" t="s">
        <v>154</v>
      </c>
      <c r="E122" s="19" t="s">
        <v>232</v>
      </c>
      <c r="F122" s="20" t="s">
        <v>468</v>
      </c>
      <c r="G122" s="20" t="s">
        <v>45</v>
      </c>
      <c r="H122" s="37"/>
      <c r="I122" s="37"/>
      <c r="J122" s="19" t="s">
        <v>469</v>
      </c>
      <c r="K122" s="28">
        <v>44946</v>
      </c>
      <c r="L122" s="28">
        <v>44946</v>
      </c>
      <c r="M122" s="28">
        <v>44949</v>
      </c>
      <c r="N122" s="20" t="s">
        <v>27</v>
      </c>
      <c r="O122" s="20" t="s">
        <v>28</v>
      </c>
      <c r="P122" s="16">
        <v>2</v>
      </c>
      <c r="Q122" s="20" t="s">
        <v>27</v>
      </c>
      <c r="R122" s="20" t="s">
        <v>28</v>
      </c>
      <c r="S122" s="38"/>
    </row>
    <row r="123" spans="1:19" s="4" customFormat="1" ht="30" customHeight="1">
      <c r="A123" s="19" t="s">
        <v>152</v>
      </c>
      <c r="B123" s="20" t="s">
        <v>20</v>
      </c>
      <c r="C123" s="19" t="s">
        <v>153</v>
      </c>
      <c r="D123" s="19" t="s">
        <v>154</v>
      </c>
      <c r="E123" s="19" t="s">
        <v>232</v>
      </c>
      <c r="F123" s="20" t="s">
        <v>470</v>
      </c>
      <c r="G123" s="20" t="s">
        <v>45</v>
      </c>
      <c r="H123" s="37"/>
      <c r="I123" s="37"/>
      <c r="J123" s="19" t="s">
        <v>471</v>
      </c>
      <c r="K123" s="28">
        <v>44946</v>
      </c>
      <c r="L123" s="28">
        <v>44946</v>
      </c>
      <c r="M123" s="28">
        <v>44949</v>
      </c>
      <c r="N123" s="20" t="s">
        <v>27</v>
      </c>
      <c r="O123" s="20" t="s">
        <v>28</v>
      </c>
      <c r="P123" s="16">
        <v>2</v>
      </c>
      <c r="Q123" s="20" t="s">
        <v>27</v>
      </c>
      <c r="R123" s="20" t="s">
        <v>28</v>
      </c>
      <c r="S123" s="38"/>
    </row>
    <row r="124" spans="1:19" s="4" customFormat="1" ht="30" customHeight="1">
      <c r="A124" s="19" t="s">
        <v>152</v>
      </c>
      <c r="B124" s="20" t="s">
        <v>20</v>
      </c>
      <c r="C124" s="19" t="s">
        <v>153</v>
      </c>
      <c r="D124" s="19" t="s">
        <v>154</v>
      </c>
      <c r="E124" s="19" t="s">
        <v>232</v>
      </c>
      <c r="F124" s="20" t="s">
        <v>472</v>
      </c>
      <c r="G124" s="20" t="s">
        <v>45</v>
      </c>
      <c r="H124" s="37"/>
      <c r="I124" s="37"/>
      <c r="J124" s="19" t="s">
        <v>473</v>
      </c>
      <c r="K124" s="28">
        <v>44946</v>
      </c>
      <c r="L124" s="28">
        <v>44946</v>
      </c>
      <c r="M124" s="28">
        <v>44949</v>
      </c>
      <c r="N124" s="20" t="s">
        <v>27</v>
      </c>
      <c r="O124" s="20" t="s">
        <v>28</v>
      </c>
      <c r="P124" s="16">
        <v>2</v>
      </c>
      <c r="Q124" s="20" t="s">
        <v>27</v>
      </c>
      <c r="R124" s="20" t="s">
        <v>28</v>
      </c>
      <c r="S124" s="38"/>
    </row>
    <row r="125" spans="1:19" s="4" customFormat="1" ht="30" customHeight="1">
      <c r="A125" s="19" t="s">
        <v>152</v>
      </c>
      <c r="B125" s="20" t="s">
        <v>20</v>
      </c>
      <c r="C125" s="19" t="s">
        <v>153</v>
      </c>
      <c r="D125" s="19" t="s">
        <v>154</v>
      </c>
      <c r="E125" s="19" t="s">
        <v>232</v>
      </c>
      <c r="F125" s="20" t="s">
        <v>474</v>
      </c>
      <c r="G125" s="20" t="s">
        <v>45</v>
      </c>
      <c r="H125" s="37"/>
      <c r="I125" s="37"/>
      <c r="J125" s="19" t="s">
        <v>475</v>
      </c>
      <c r="K125" s="28">
        <v>44946</v>
      </c>
      <c r="L125" s="28">
        <v>44946</v>
      </c>
      <c r="M125" s="28">
        <v>44949</v>
      </c>
      <c r="N125" s="20" t="s">
        <v>27</v>
      </c>
      <c r="O125" s="20" t="s">
        <v>28</v>
      </c>
      <c r="P125" s="16">
        <v>2</v>
      </c>
      <c r="Q125" s="20" t="s">
        <v>27</v>
      </c>
      <c r="R125" s="20" t="s">
        <v>28</v>
      </c>
      <c r="S125" s="38"/>
    </row>
    <row r="126" spans="1:19" s="4" customFormat="1" ht="30" customHeight="1">
      <c r="A126" s="19" t="s">
        <v>152</v>
      </c>
      <c r="B126" s="20" t="s">
        <v>20</v>
      </c>
      <c r="C126" s="19" t="s">
        <v>153</v>
      </c>
      <c r="D126" s="19" t="s">
        <v>154</v>
      </c>
      <c r="E126" s="19" t="s">
        <v>232</v>
      </c>
      <c r="F126" s="20" t="s">
        <v>476</v>
      </c>
      <c r="G126" s="20" t="s">
        <v>45</v>
      </c>
      <c r="H126" s="37"/>
      <c r="I126" s="37"/>
      <c r="J126" s="19" t="s">
        <v>477</v>
      </c>
      <c r="K126" s="28">
        <v>44947</v>
      </c>
      <c r="L126" s="28">
        <v>44947</v>
      </c>
      <c r="M126" s="28">
        <v>44950</v>
      </c>
      <c r="N126" s="20" t="s">
        <v>27</v>
      </c>
      <c r="O126" s="20" t="s">
        <v>28</v>
      </c>
      <c r="P126" s="16">
        <v>2</v>
      </c>
      <c r="Q126" s="20" t="s">
        <v>27</v>
      </c>
      <c r="R126" s="20" t="s">
        <v>28</v>
      </c>
      <c r="S126" s="38"/>
    </row>
    <row r="127" spans="1:19" s="4" customFormat="1" ht="30" customHeight="1">
      <c r="A127" s="19" t="s">
        <v>152</v>
      </c>
      <c r="B127" s="20" t="s">
        <v>20</v>
      </c>
      <c r="C127" s="19" t="s">
        <v>153</v>
      </c>
      <c r="D127" s="19" t="s">
        <v>154</v>
      </c>
      <c r="E127" s="19" t="s">
        <v>232</v>
      </c>
      <c r="F127" s="20" t="s">
        <v>478</v>
      </c>
      <c r="G127" s="20" t="s">
        <v>45</v>
      </c>
      <c r="H127" s="37"/>
      <c r="I127" s="37"/>
      <c r="J127" s="19" t="s">
        <v>479</v>
      </c>
      <c r="K127" s="28">
        <v>44947</v>
      </c>
      <c r="L127" s="28">
        <v>44947</v>
      </c>
      <c r="M127" s="28">
        <v>44950</v>
      </c>
      <c r="N127" s="20" t="s">
        <v>27</v>
      </c>
      <c r="O127" s="20" t="s">
        <v>28</v>
      </c>
      <c r="P127" s="16">
        <v>2</v>
      </c>
      <c r="Q127" s="20" t="s">
        <v>27</v>
      </c>
      <c r="R127" s="20" t="s">
        <v>28</v>
      </c>
      <c r="S127" s="38"/>
    </row>
    <row r="128" spans="1:19" s="4" customFormat="1" ht="30" customHeight="1">
      <c r="A128" s="19" t="s">
        <v>152</v>
      </c>
      <c r="B128" s="20" t="s">
        <v>20</v>
      </c>
      <c r="C128" s="19" t="s">
        <v>153</v>
      </c>
      <c r="D128" s="19" t="s">
        <v>154</v>
      </c>
      <c r="E128" s="19" t="s">
        <v>232</v>
      </c>
      <c r="F128" s="20" t="s">
        <v>480</v>
      </c>
      <c r="G128" s="20" t="s">
        <v>45</v>
      </c>
      <c r="H128" s="37"/>
      <c r="I128" s="37"/>
      <c r="J128" s="19" t="s">
        <v>481</v>
      </c>
      <c r="K128" s="28">
        <v>44947</v>
      </c>
      <c r="L128" s="28">
        <v>44947</v>
      </c>
      <c r="M128" s="28">
        <v>44950</v>
      </c>
      <c r="N128" s="20" t="s">
        <v>27</v>
      </c>
      <c r="O128" s="20" t="s">
        <v>28</v>
      </c>
      <c r="P128" s="16">
        <v>2</v>
      </c>
      <c r="Q128" s="20" t="s">
        <v>27</v>
      </c>
      <c r="R128" s="20" t="s">
        <v>28</v>
      </c>
      <c r="S128" s="38"/>
    </row>
    <row r="129" spans="1:19" s="4" customFormat="1" ht="30" customHeight="1">
      <c r="A129" s="19" t="s">
        <v>235</v>
      </c>
      <c r="B129" s="20" t="s">
        <v>20</v>
      </c>
      <c r="C129" s="19" t="s">
        <v>236</v>
      </c>
      <c r="D129" s="19" t="s">
        <v>237</v>
      </c>
      <c r="E129" s="19" t="s">
        <v>232</v>
      </c>
      <c r="F129" s="20" t="s">
        <v>482</v>
      </c>
      <c r="G129" s="20" t="s">
        <v>45</v>
      </c>
      <c r="H129" s="37"/>
      <c r="I129" s="37"/>
      <c r="J129" s="19" t="s">
        <v>483</v>
      </c>
      <c r="K129" s="28">
        <v>44948</v>
      </c>
      <c r="L129" s="28">
        <v>44948</v>
      </c>
      <c r="M129" s="28">
        <v>44951</v>
      </c>
      <c r="N129" s="20" t="s">
        <v>27</v>
      </c>
      <c r="O129" s="20" t="s">
        <v>28</v>
      </c>
      <c r="P129" s="16">
        <v>2</v>
      </c>
      <c r="Q129" s="20" t="s">
        <v>27</v>
      </c>
      <c r="R129" s="20" t="s">
        <v>28</v>
      </c>
      <c r="S129" s="38"/>
    </row>
    <row r="130" spans="1:19" s="4" customFormat="1" ht="30" customHeight="1">
      <c r="A130" s="19" t="s">
        <v>152</v>
      </c>
      <c r="B130" s="20" t="s">
        <v>20</v>
      </c>
      <c r="C130" s="19" t="s">
        <v>153</v>
      </c>
      <c r="D130" s="19" t="s">
        <v>154</v>
      </c>
      <c r="E130" s="19" t="s">
        <v>232</v>
      </c>
      <c r="F130" s="20" t="s">
        <v>484</v>
      </c>
      <c r="G130" s="20" t="s">
        <v>45</v>
      </c>
      <c r="H130" s="37"/>
      <c r="I130" s="37"/>
      <c r="J130" s="19" t="s">
        <v>485</v>
      </c>
      <c r="K130" s="28">
        <v>44948</v>
      </c>
      <c r="L130" s="28">
        <v>44948</v>
      </c>
      <c r="M130" s="28">
        <v>44951</v>
      </c>
      <c r="N130" s="20" t="s">
        <v>27</v>
      </c>
      <c r="O130" s="20" t="s">
        <v>28</v>
      </c>
      <c r="P130" s="16">
        <v>2</v>
      </c>
      <c r="Q130" s="20" t="s">
        <v>27</v>
      </c>
      <c r="R130" s="20" t="s">
        <v>28</v>
      </c>
      <c r="S130" s="38"/>
    </row>
    <row r="131" spans="1:19" s="4" customFormat="1" ht="30" customHeight="1">
      <c r="A131" s="19" t="s">
        <v>152</v>
      </c>
      <c r="B131" s="20" t="s">
        <v>20</v>
      </c>
      <c r="C131" s="19" t="s">
        <v>153</v>
      </c>
      <c r="D131" s="19" t="s">
        <v>154</v>
      </c>
      <c r="E131" s="19" t="s">
        <v>232</v>
      </c>
      <c r="F131" s="20" t="s">
        <v>486</v>
      </c>
      <c r="G131" s="20" t="s">
        <v>45</v>
      </c>
      <c r="H131" s="37"/>
      <c r="I131" s="37"/>
      <c r="J131" s="19" t="s">
        <v>487</v>
      </c>
      <c r="K131" s="28">
        <v>44948</v>
      </c>
      <c r="L131" s="28">
        <v>44948</v>
      </c>
      <c r="M131" s="28">
        <v>44951</v>
      </c>
      <c r="N131" s="20" t="s">
        <v>27</v>
      </c>
      <c r="O131" s="20" t="s">
        <v>28</v>
      </c>
      <c r="P131" s="16">
        <v>2</v>
      </c>
      <c r="Q131" s="20" t="s">
        <v>27</v>
      </c>
      <c r="R131" s="20" t="s">
        <v>28</v>
      </c>
      <c r="S131" s="38"/>
    </row>
    <row r="132" spans="1:19" s="4" customFormat="1" ht="30" customHeight="1">
      <c r="A132" s="19" t="s">
        <v>235</v>
      </c>
      <c r="B132" s="20" t="s">
        <v>20</v>
      </c>
      <c r="C132" s="19" t="s">
        <v>236</v>
      </c>
      <c r="D132" s="19" t="s">
        <v>237</v>
      </c>
      <c r="E132" s="19" t="s">
        <v>232</v>
      </c>
      <c r="F132" s="20" t="s">
        <v>488</v>
      </c>
      <c r="G132" s="20" t="s">
        <v>45</v>
      </c>
      <c r="H132" s="37"/>
      <c r="I132" s="37"/>
      <c r="J132" s="19" t="s">
        <v>489</v>
      </c>
      <c r="K132" s="28">
        <v>44948</v>
      </c>
      <c r="L132" s="28">
        <v>44948</v>
      </c>
      <c r="M132" s="28">
        <v>44951</v>
      </c>
      <c r="N132" s="20" t="s">
        <v>27</v>
      </c>
      <c r="O132" s="20" t="s">
        <v>28</v>
      </c>
      <c r="P132" s="16">
        <v>2</v>
      </c>
      <c r="Q132" s="20" t="s">
        <v>27</v>
      </c>
      <c r="R132" s="20" t="s">
        <v>28</v>
      </c>
      <c r="S132" s="38"/>
    </row>
    <row r="133" spans="1:19" s="4" customFormat="1" ht="30" customHeight="1">
      <c r="A133" s="19" t="s">
        <v>152</v>
      </c>
      <c r="B133" s="20" t="s">
        <v>20</v>
      </c>
      <c r="C133" s="19" t="s">
        <v>153</v>
      </c>
      <c r="D133" s="19" t="s">
        <v>154</v>
      </c>
      <c r="E133" s="19" t="s">
        <v>232</v>
      </c>
      <c r="F133" s="20" t="s">
        <v>490</v>
      </c>
      <c r="G133" s="20" t="s">
        <v>45</v>
      </c>
      <c r="H133" s="37"/>
      <c r="I133" s="37"/>
      <c r="J133" s="19" t="s">
        <v>491</v>
      </c>
      <c r="K133" s="28">
        <v>44948</v>
      </c>
      <c r="L133" s="28">
        <v>44948</v>
      </c>
      <c r="M133" s="28">
        <v>44951</v>
      </c>
      <c r="N133" s="20" t="s">
        <v>27</v>
      </c>
      <c r="O133" s="20" t="s">
        <v>28</v>
      </c>
      <c r="P133" s="16">
        <v>2</v>
      </c>
      <c r="Q133" s="20" t="s">
        <v>27</v>
      </c>
      <c r="R133" s="20" t="s">
        <v>28</v>
      </c>
      <c r="S133" s="38"/>
    </row>
    <row r="134" spans="1:19" s="4" customFormat="1" ht="30" customHeight="1">
      <c r="A134" s="19" t="s">
        <v>152</v>
      </c>
      <c r="B134" s="20" t="s">
        <v>20</v>
      </c>
      <c r="C134" s="19" t="s">
        <v>153</v>
      </c>
      <c r="D134" s="19" t="s">
        <v>154</v>
      </c>
      <c r="E134" s="19" t="s">
        <v>232</v>
      </c>
      <c r="F134" s="20" t="s">
        <v>492</v>
      </c>
      <c r="G134" s="20" t="s">
        <v>45</v>
      </c>
      <c r="H134" s="37"/>
      <c r="I134" s="37"/>
      <c r="J134" s="19" t="s">
        <v>493</v>
      </c>
      <c r="K134" s="28">
        <v>44949</v>
      </c>
      <c r="L134" s="28">
        <v>44949</v>
      </c>
      <c r="M134" s="28">
        <v>44952</v>
      </c>
      <c r="N134" s="20" t="s">
        <v>27</v>
      </c>
      <c r="O134" s="20" t="s">
        <v>28</v>
      </c>
      <c r="P134" s="16">
        <v>2</v>
      </c>
      <c r="Q134" s="20" t="s">
        <v>27</v>
      </c>
      <c r="R134" s="20" t="s">
        <v>28</v>
      </c>
      <c r="S134" s="38"/>
    </row>
    <row r="135" spans="1:19" s="4" customFormat="1" ht="30" customHeight="1">
      <c r="A135" s="19" t="s">
        <v>152</v>
      </c>
      <c r="B135" s="20" t="s">
        <v>20</v>
      </c>
      <c r="C135" s="19" t="s">
        <v>153</v>
      </c>
      <c r="D135" s="19" t="s">
        <v>154</v>
      </c>
      <c r="E135" s="19" t="s">
        <v>232</v>
      </c>
      <c r="F135" s="20" t="s">
        <v>494</v>
      </c>
      <c r="G135" s="20" t="s">
        <v>45</v>
      </c>
      <c r="H135" s="37"/>
      <c r="I135" s="37"/>
      <c r="J135" s="19" t="s">
        <v>495</v>
      </c>
      <c r="K135" s="28">
        <v>44949</v>
      </c>
      <c r="L135" s="28">
        <v>44949</v>
      </c>
      <c r="M135" s="28">
        <v>44952</v>
      </c>
      <c r="N135" s="20" t="s">
        <v>27</v>
      </c>
      <c r="O135" s="20" t="s">
        <v>28</v>
      </c>
      <c r="P135" s="16">
        <v>2</v>
      </c>
      <c r="Q135" s="20" t="s">
        <v>27</v>
      </c>
      <c r="R135" s="20" t="s">
        <v>28</v>
      </c>
      <c r="S135" s="38"/>
    </row>
    <row r="136" spans="1:19" s="4" customFormat="1" ht="30" customHeight="1">
      <c r="A136" s="19" t="s">
        <v>152</v>
      </c>
      <c r="B136" s="20" t="s">
        <v>20</v>
      </c>
      <c r="C136" s="19" t="s">
        <v>153</v>
      </c>
      <c r="D136" s="19" t="s">
        <v>154</v>
      </c>
      <c r="E136" s="19" t="s">
        <v>232</v>
      </c>
      <c r="F136" s="20" t="s">
        <v>496</v>
      </c>
      <c r="G136" s="20" t="s">
        <v>45</v>
      </c>
      <c r="H136" s="37"/>
      <c r="I136" s="37"/>
      <c r="J136" s="19" t="s">
        <v>497</v>
      </c>
      <c r="K136" s="28">
        <v>44949</v>
      </c>
      <c r="L136" s="28">
        <v>44949</v>
      </c>
      <c r="M136" s="28">
        <v>44952</v>
      </c>
      <c r="N136" s="20" t="s">
        <v>27</v>
      </c>
      <c r="O136" s="20" t="s">
        <v>28</v>
      </c>
      <c r="P136" s="16">
        <v>2</v>
      </c>
      <c r="Q136" s="20" t="s">
        <v>27</v>
      </c>
      <c r="R136" s="20" t="s">
        <v>28</v>
      </c>
      <c r="S136" s="38"/>
    </row>
    <row r="137" spans="1:19" s="4" customFormat="1" ht="30" customHeight="1">
      <c r="A137" s="19" t="s">
        <v>152</v>
      </c>
      <c r="B137" s="20" t="s">
        <v>20</v>
      </c>
      <c r="C137" s="19" t="s">
        <v>153</v>
      </c>
      <c r="D137" s="19" t="s">
        <v>154</v>
      </c>
      <c r="E137" s="19" t="s">
        <v>232</v>
      </c>
      <c r="F137" s="20" t="s">
        <v>498</v>
      </c>
      <c r="G137" s="20" t="s">
        <v>45</v>
      </c>
      <c r="H137" s="37"/>
      <c r="I137" s="37"/>
      <c r="J137" s="19" t="s">
        <v>499</v>
      </c>
      <c r="K137" s="28">
        <v>44949</v>
      </c>
      <c r="L137" s="28">
        <v>44949</v>
      </c>
      <c r="M137" s="28">
        <v>44952</v>
      </c>
      <c r="N137" s="20" t="s">
        <v>27</v>
      </c>
      <c r="O137" s="20" t="s">
        <v>28</v>
      </c>
      <c r="P137" s="16">
        <v>2</v>
      </c>
      <c r="Q137" s="20" t="s">
        <v>27</v>
      </c>
      <c r="R137" s="20" t="s">
        <v>28</v>
      </c>
      <c r="S137" s="38"/>
    </row>
    <row r="138" spans="1:19" s="4" customFormat="1" ht="30" customHeight="1">
      <c r="A138" s="19" t="s">
        <v>152</v>
      </c>
      <c r="B138" s="20" t="s">
        <v>20</v>
      </c>
      <c r="C138" s="19" t="s">
        <v>153</v>
      </c>
      <c r="D138" s="19" t="s">
        <v>154</v>
      </c>
      <c r="E138" s="19" t="s">
        <v>232</v>
      </c>
      <c r="F138" s="20" t="s">
        <v>500</v>
      </c>
      <c r="G138" s="20" t="s">
        <v>45</v>
      </c>
      <c r="H138" s="37"/>
      <c r="I138" s="37"/>
      <c r="J138" s="19" t="s">
        <v>501</v>
      </c>
      <c r="K138" s="28">
        <v>44949</v>
      </c>
      <c r="L138" s="28">
        <v>44949</v>
      </c>
      <c r="M138" s="28">
        <v>44952</v>
      </c>
      <c r="N138" s="20" t="s">
        <v>27</v>
      </c>
      <c r="O138" s="20" t="s">
        <v>28</v>
      </c>
      <c r="P138" s="16">
        <v>2</v>
      </c>
      <c r="Q138" s="20" t="s">
        <v>27</v>
      </c>
      <c r="R138" s="20" t="s">
        <v>28</v>
      </c>
      <c r="S138" s="38"/>
    </row>
    <row r="139" spans="1:19" s="4" customFormat="1" ht="30" customHeight="1">
      <c r="A139" s="19" t="s">
        <v>152</v>
      </c>
      <c r="B139" s="20" t="s">
        <v>20</v>
      </c>
      <c r="C139" s="19" t="s">
        <v>153</v>
      </c>
      <c r="D139" s="19" t="s">
        <v>154</v>
      </c>
      <c r="E139" s="19" t="s">
        <v>232</v>
      </c>
      <c r="F139" s="20" t="s">
        <v>502</v>
      </c>
      <c r="G139" s="20" t="s">
        <v>45</v>
      </c>
      <c r="H139" s="37"/>
      <c r="I139" s="37"/>
      <c r="J139" s="19" t="s">
        <v>503</v>
      </c>
      <c r="K139" s="28">
        <v>44950</v>
      </c>
      <c r="L139" s="28">
        <v>44950</v>
      </c>
      <c r="M139" s="28">
        <v>44953</v>
      </c>
      <c r="N139" s="20" t="s">
        <v>27</v>
      </c>
      <c r="O139" s="20" t="s">
        <v>28</v>
      </c>
      <c r="P139" s="16">
        <v>2</v>
      </c>
      <c r="Q139" s="20" t="s">
        <v>27</v>
      </c>
      <c r="R139" s="20" t="s">
        <v>28</v>
      </c>
      <c r="S139" s="38"/>
    </row>
    <row r="140" spans="1:19" s="4" customFormat="1" ht="30" customHeight="1">
      <c r="A140" s="19" t="s">
        <v>229</v>
      </c>
      <c r="B140" s="20" t="s">
        <v>20</v>
      </c>
      <c r="C140" s="19" t="s">
        <v>230</v>
      </c>
      <c r="D140" s="19" t="s">
        <v>231</v>
      </c>
      <c r="E140" s="19" t="s">
        <v>232</v>
      </c>
      <c r="F140" s="20" t="s">
        <v>504</v>
      </c>
      <c r="G140" s="20" t="s">
        <v>45</v>
      </c>
      <c r="H140" s="37"/>
      <c r="I140" s="37"/>
      <c r="J140" s="19" t="s">
        <v>505</v>
      </c>
      <c r="K140" s="28">
        <v>44950</v>
      </c>
      <c r="L140" s="28">
        <v>44950</v>
      </c>
      <c r="M140" s="28">
        <v>44953</v>
      </c>
      <c r="N140" s="20" t="s">
        <v>27</v>
      </c>
      <c r="O140" s="20" t="s">
        <v>28</v>
      </c>
      <c r="P140" s="16">
        <v>2</v>
      </c>
      <c r="Q140" s="20" t="s">
        <v>27</v>
      </c>
      <c r="R140" s="20" t="s">
        <v>28</v>
      </c>
      <c r="S140" s="38"/>
    </row>
    <row r="141" spans="1:19" s="4" customFormat="1" ht="30" customHeight="1">
      <c r="A141" s="19" t="s">
        <v>229</v>
      </c>
      <c r="B141" s="20" t="s">
        <v>20</v>
      </c>
      <c r="C141" s="19" t="s">
        <v>230</v>
      </c>
      <c r="D141" s="19" t="s">
        <v>231</v>
      </c>
      <c r="E141" s="19" t="s">
        <v>232</v>
      </c>
      <c r="F141" s="20" t="s">
        <v>506</v>
      </c>
      <c r="G141" s="20" t="s">
        <v>45</v>
      </c>
      <c r="H141" s="37"/>
      <c r="I141" s="37"/>
      <c r="J141" s="19" t="s">
        <v>507</v>
      </c>
      <c r="K141" s="28">
        <v>44950</v>
      </c>
      <c r="L141" s="28">
        <v>44950</v>
      </c>
      <c r="M141" s="28">
        <v>44953</v>
      </c>
      <c r="N141" s="20" t="s">
        <v>27</v>
      </c>
      <c r="O141" s="20" t="s">
        <v>28</v>
      </c>
      <c r="P141" s="16">
        <v>2</v>
      </c>
      <c r="Q141" s="20" t="s">
        <v>27</v>
      </c>
      <c r="R141" s="20" t="s">
        <v>28</v>
      </c>
      <c r="S141" s="38"/>
    </row>
    <row r="142" spans="1:19" s="4" customFormat="1" ht="30" customHeight="1">
      <c r="A142" s="19" t="s">
        <v>152</v>
      </c>
      <c r="B142" s="20" t="s">
        <v>20</v>
      </c>
      <c r="C142" s="19" t="s">
        <v>153</v>
      </c>
      <c r="D142" s="19" t="s">
        <v>154</v>
      </c>
      <c r="E142" s="19" t="s">
        <v>232</v>
      </c>
      <c r="F142" s="20" t="s">
        <v>508</v>
      </c>
      <c r="G142" s="20" t="s">
        <v>45</v>
      </c>
      <c r="H142" s="37"/>
      <c r="I142" s="37"/>
      <c r="J142" s="19" t="s">
        <v>509</v>
      </c>
      <c r="K142" s="28">
        <v>44950</v>
      </c>
      <c r="L142" s="28">
        <v>44950</v>
      </c>
      <c r="M142" s="28">
        <v>44953</v>
      </c>
      <c r="N142" s="20" t="s">
        <v>27</v>
      </c>
      <c r="O142" s="20" t="s">
        <v>28</v>
      </c>
      <c r="P142" s="16">
        <v>2</v>
      </c>
      <c r="Q142" s="20" t="s">
        <v>27</v>
      </c>
      <c r="R142" s="20" t="s">
        <v>28</v>
      </c>
      <c r="S142" s="38"/>
    </row>
    <row r="143" spans="1:19" s="4" customFormat="1" ht="30" customHeight="1">
      <c r="A143" s="19" t="s">
        <v>235</v>
      </c>
      <c r="B143" s="20" t="s">
        <v>20</v>
      </c>
      <c r="C143" s="19" t="s">
        <v>236</v>
      </c>
      <c r="D143" s="19" t="s">
        <v>237</v>
      </c>
      <c r="E143" s="19" t="s">
        <v>232</v>
      </c>
      <c r="F143" s="20" t="s">
        <v>510</v>
      </c>
      <c r="G143" s="20" t="s">
        <v>45</v>
      </c>
      <c r="H143" s="37"/>
      <c r="I143" s="37"/>
      <c r="J143" s="19" t="s">
        <v>511</v>
      </c>
      <c r="K143" s="28">
        <v>44950</v>
      </c>
      <c r="L143" s="28">
        <v>44950</v>
      </c>
      <c r="M143" s="28">
        <v>44953</v>
      </c>
      <c r="N143" s="20" t="s">
        <v>27</v>
      </c>
      <c r="O143" s="20" t="s">
        <v>28</v>
      </c>
      <c r="P143" s="16">
        <v>2</v>
      </c>
      <c r="Q143" s="20" t="s">
        <v>27</v>
      </c>
      <c r="R143" s="20" t="s">
        <v>28</v>
      </c>
      <c r="S143" s="38"/>
    </row>
    <row r="144" spans="1:19" s="4" customFormat="1" ht="30" customHeight="1">
      <c r="A144" s="19" t="s">
        <v>152</v>
      </c>
      <c r="B144" s="20" t="s">
        <v>20</v>
      </c>
      <c r="C144" s="19" t="s">
        <v>153</v>
      </c>
      <c r="D144" s="19" t="s">
        <v>154</v>
      </c>
      <c r="E144" s="19" t="s">
        <v>232</v>
      </c>
      <c r="F144" s="20" t="s">
        <v>512</v>
      </c>
      <c r="G144" s="20" t="s">
        <v>45</v>
      </c>
      <c r="H144" s="37"/>
      <c r="I144" s="37"/>
      <c r="J144" s="19" t="s">
        <v>513</v>
      </c>
      <c r="K144" s="28">
        <v>44950</v>
      </c>
      <c r="L144" s="28">
        <v>44950</v>
      </c>
      <c r="M144" s="28">
        <v>44953</v>
      </c>
      <c r="N144" s="20" t="s">
        <v>27</v>
      </c>
      <c r="O144" s="20" t="s">
        <v>28</v>
      </c>
      <c r="P144" s="16">
        <v>2</v>
      </c>
      <c r="Q144" s="20" t="s">
        <v>27</v>
      </c>
      <c r="R144" s="20" t="s">
        <v>28</v>
      </c>
      <c r="S144" s="38"/>
    </row>
    <row r="145" spans="1:19" s="4" customFormat="1" ht="30" customHeight="1">
      <c r="A145" s="19" t="s">
        <v>152</v>
      </c>
      <c r="B145" s="20" t="s">
        <v>20</v>
      </c>
      <c r="C145" s="19" t="s">
        <v>153</v>
      </c>
      <c r="D145" s="19" t="s">
        <v>154</v>
      </c>
      <c r="E145" s="19" t="s">
        <v>232</v>
      </c>
      <c r="F145" s="20" t="s">
        <v>514</v>
      </c>
      <c r="G145" s="20" t="s">
        <v>45</v>
      </c>
      <c r="H145" s="37"/>
      <c r="I145" s="37"/>
      <c r="J145" s="19" t="s">
        <v>515</v>
      </c>
      <c r="K145" s="28">
        <v>44951</v>
      </c>
      <c r="L145" s="28">
        <v>44951</v>
      </c>
      <c r="M145" s="28">
        <v>44954</v>
      </c>
      <c r="N145" s="20" t="s">
        <v>27</v>
      </c>
      <c r="O145" s="20" t="s">
        <v>28</v>
      </c>
      <c r="P145" s="16">
        <v>2</v>
      </c>
      <c r="Q145" s="20" t="s">
        <v>27</v>
      </c>
      <c r="R145" s="20" t="s">
        <v>28</v>
      </c>
      <c r="S145" s="38"/>
    </row>
    <row r="146" spans="1:19" s="4" customFormat="1" ht="30" customHeight="1">
      <c r="A146" s="19" t="s">
        <v>152</v>
      </c>
      <c r="B146" s="20" t="s">
        <v>20</v>
      </c>
      <c r="C146" s="19" t="s">
        <v>153</v>
      </c>
      <c r="D146" s="19" t="s">
        <v>154</v>
      </c>
      <c r="E146" s="19" t="s">
        <v>232</v>
      </c>
      <c r="F146" s="20" t="s">
        <v>516</v>
      </c>
      <c r="G146" s="20" t="s">
        <v>45</v>
      </c>
      <c r="H146" s="37"/>
      <c r="I146" s="37"/>
      <c r="J146" s="19" t="s">
        <v>517</v>
      </c>
      <c r="K146" s="28">
        <v>44951</v>
      </c>
      <c r="L146" s="28">
        <v>44951</v>
      </c>
      <c r="M146" s="28">
        <v>44954</v>
      </c>
      <c r="N146" s="20" t="s">
        <v>27</v>
      </c>
      <c r="O146" s="20" t="s">
        <v>28</v>
      </c>
      <c r="P146" s="16">
        <v>2</v>
      </c>
      <c r="Q146" s="20" t="s">
        <v>27</v>
      </c>
      <c r="R146" s="20" t="s">
        <v>28</v>
      </c>
      <c r="S146" s="38"/>
    </row>
    <row r="147" spans="1:19" s="4" customFormat="1" ht="30" customHeight="1">
      <c r="A147" s="19" t="s">
        <v>152</v>
      </c>
      <c r="B147" s="20" t="s">
        <v>20</v>
      </c>
      <c r="C147" s="19" t="s">
        <v>153</v>
      </c>
      <c r="D147" s="19" t="s">
        <v>154</v>
      </c>
      <c r="E147" s="19" t="s">
        <v>232</v>
      </c>
      <c r="F147" s="20" t="s">
        <v>518</v>
      </c>
      <c r="G147" s="20" t="s">
        <v>45</v>
      </c>
      <c r="H147" s="37"/>
      <c r="I147" s="37"/>
      <c r="J147" s="19" t="s">
        <v>519</v>
      </c>
      <c r="K147" s="28">
        <v>44951</v>
      </c>
      <c r="L147" s="28">
        <v>44951</v>
      </c>
      <c r="M147" s="28">
        <v>44954</v>
      </c>
      <c r="N147" s="20" t="s">
        <v>27</v>
      </c>
      <c r="O147" s="20" t="s">
        <v>28</v>
      </c>
      <c r="P147" s="16">
        <v>2</v>
      </c>
      <c r="Q147" s="20" t="s">
        <v>27</v>
      </c>
      <c r="R147" s="20" t="s">
        <v>28</v>
      </c>
      <c r="S147" s="38"/>
    </row>
    <row r="148" spans="1:19" s="4" customFormat="1" ht="30" customHeight="1">
      <c r="A148" s="19" t="s">
        <v>152</v>
      </c>
      <c r="B148" s="20" t="s">
        <v>20</v>
      </c>
      <c r="C148" s="19" t="s">
        <v>153</v>
      </c>
      <c r="D148" s="19" t="s">
        <v>154</v>
      </c>
      <c r="E148" s="19" t="s">
        <v>232</v>
      </c>
      <c r="F148" s="20" t="s">
        <v>520</v>
      </c>
      <c r="G148" s="20" t="s">
        <v>45</v>
      </c>
      <c r="H148" s="37"/>
      <c r="I148" s="37"/>
      <c r="J148" s="19" t="s">
        <v>521</v>
      </c>
      <c r="K148" s="28">
        <v>44951</v>
      </c>
      <c r="L148" s="28">
        <v>44951</v>
      </c>
      <c r="M148" s="28">
        <v>44954</v>
      </c>
      <c r="N148" s="20" t="s">
        <v>27</v>
      </c>
      <c r="O148" s="20" t="s">
        <v>28</v>
      </c>
      <c r="P148" s="16">
        <v>2</v>
      </c>
      <c r="Q148" s="20" t="s">
        <v>27</v>
      </c>
      <c r="R148" s="20" t="s">
        <v>28</v>
      </c>
      <c r="S148" s="38"/>
    </row>
    <row r="149" spans="1:19" s="4" customFormat="1" ht="30" customHeight="1">
      <c r="A149" s="19" t="s">
        <v>152</v>
      </c>
      <c r="B149" s="20" t="s">
        <v>20</v>
      </c>
      <c r="C149" s="19" t="s">
        <v>153</v>
      </c>
      <c r="D149" s="19" t="s">
        <v>154</v>
      </c>
      <c r="E149" s="19" t="s">
        <v>232</v>
      </c>
      <c r="F149" s="20" t="s">
        <v>522</v>
      </c>
      <c r="G149" s="20" t="s">
        <v>45</v>
      </c>
      <c r="H149" s="37"/>
      <c r="I149" s="37"/>
      <c r="J149" s="19" t="s">
        <v>523</v>
      </c>
      <c r="K149" s="28">
        <v>44951</v>
      </c>
      <c r="L149" s="28">
        <v>44951</v>
      </c>
      <c r="M149" s="28">
        <v>44954</v>
      </c>
      <c r="N149" s="20" t="s">
        <v>27</v>
      </c>
      <c r="O149" s="20" t="s">
        <v>28</v>
      </c>
      <c r="P149" s="16">
        <v>2</v>
      </c>
      <c r="Q149" s="20" t="s">
        <v>27</v>
      </c>
      <c r="R149" s="20" t="s">
        <v>28</v>
      </c>
      <c r="S149" s="38"/>
    </row>
    <row r="150" spans="1:19" s="4" customFormat="1" ht="30" customHeight="1">
      <c r="A150" s="19" t="s">
        <v>68</v>
      </c>
      <c r="B150" s="20" t="s">
        <v>20</v>
      </c>
      <c r="C150" s="19" t="s">
        <v>69</v>
      </c>
      <c r="D150" s="19" t="s">
        <v>70</v>
      </c>
      <c r="E150" s="19" t="s">
        <v>232</v>
      </c>
      <c r="F150" s="20" t="s">
        <v>524</v>
      </c>
      <c r="G150" s="20" t="s">
        <v>45</v>
      </c>
      <c r="H150" s="37"/>
      <c r="I150" s="37"/>
      <c r="J150" s="19" t="s">
        <v>525</v>
      </c>
      <c r="K150" s="28">
        <v>44951</v>
      </c>
      <c r="L150" s="28">
        <v>44951</v>
      </c>
      <c r="M150" s="28">
        <v>44954</v>
      </c>
      <c r="N150" s="20" t="s">
        <v>27</v>
      </c>
      <c r="O150" s="20" t="s">
        <v>28</v>
      </c>
      <c r="P150" s="16">
        <v>2</v>
      </c>
      <c r="Q150" s="20" t="s">
        <v>27</v>
      </c>
      <c r="R150" s="20" t="s">
        <v>28</v>
      </c>
      <c r="S150" s="38"/>
    </row>
    <row r="151" spans="1:19" s="4" customFormat="1" ht="30" customHeight="1">
      <c r="A151" s="19" t="s">
        <v>152</v>
      </c>
      <c r="B151" s="20" t="s">
        <v>20</v>
      </c>
      <c r="C151" s="19" t="s">
        <v>153</v>
      </c>
      <c r="D151" s="19" t="s">
        <v>154</v>
      </c>
      <c r="E151" s="19" t="s">
        <v>232</v>
      </c>
      <c r="F151" s="20" t="s">
        <v>526</v>
      </c>
      <c r="G151" s="20" t="s">
        <v>45</v>
      </c>
      <c r="H151" s="37"/>
      <c r="I151" s="37"/>
      <c r="J151" s="19" t="s">
        <v>527</v>
      </c>
      <c r="K151" s="28">
        <v>44951</v>
      </c>
      <c r="L151" s="28">
        <v>44951</v>
      </c>
      <c r="M151" s="28">
        <v>44954</v>
      </c>
      <c r="N151" s="20" t="s">
        <v>27</v>
      </c>
      <c r="O151" s="20" t="s">
        <v>28</v>
      </c>
      <c r="P151" s="16">
        <v>2</v>
      </c>
      <c r="Q151" s="20" t="s">
        <v>27</v>
      </c>
      <c r="R151" s="20" t="s">
        <v>28</v>
      </c>
      <c r="S151" s="38"/>
    </row>
    <row r="152" spans="1:19" s="4" customFormat="1" ht="30" customHeight="1">
      <c r="A152" s="19" t="s">
        <v>163</v>
      </c>
      <c r="B152" s="20" t="s">
        <v>20</v>
      </c>
      <c r="C152" s="19" t="s">
        <v>164</v>
      </c>
      <c r="D152" s="19" t="s">
        <v>165</v>
      </c>
      <c r="E152" s="19" t="s">
        <v>232</v>
      </c>
      <c r="F152" s="20" t="s">
        <v>528</v>
      </c>
      <c r="G152" s="20" t="s">
        <v>45</v>
      </c>
      <c r="H152" s="37"/>
      <c r="I152" s="37"/>
      <c r="J152" s="19" t="s">
        <v>529</v>
      </c>
      <c r="K152" s="28">
        <v>44951</v>
      </c>
      <c r="L152" s="28">
        <v>44951</v>
      </c>
      <c r="M152" s="28">
        <v>44954</v>
      </c>
      <c r="N152" s="20" t="s">
        <v>27</v>
      </c>
      <c r="O152" s="20" t="s">
        <v>28</v>
      </c>
      <c r="P152" s="16">
        <v>2</v>
      </c>
      <c r="Q152" s="20" t="s">
        <v>27</v>
      </c>
      <c r="R152" s="20" t="s">
        <v>28</v>
      </c>
      <c r="S152" s="38"/>
    </row>
    <row r="153" spans="1:19" s="4" customFormat="1" ht="30" customHeight="1">
      <c r="A153" s="19" t="s">
        <v>163</v>
      </c>
      <c r="B153" s="20" t="s">
        <v>20</v>
      </c>
      <c r="C153" s="19" t="s">
        <v>164</v>
      </c>
      <c r="D153" s="19" t="s">
        <v>165</v>
      </c>
      <c r="E153" s="19" t="s">
        <v>232</v>
      </c>
      <c r="F153" s="20" t="s">
        <v>530</v>
      </c>
      <c r="G153" s="20" t="s">
        <v>45</v>
      </c>
      <c r="H153" s="37"/>
      <c r="I153" s="37"/>
      <c r="J153" s="19" t="s">
        <v>531</v>
      </c>
      <c r="K153" s="28">
        <v>44951</v>
      </c>
      <c r="L153" s="28">
        <v>44951</v>
      </c>
      <c r="M153" s="28">
        <v>44954</v>
      </c>
      <c r="N153" s="20" t="s">
        <v>27</v>
      </c>
      <c r="O153" s="20" t="s">
        <v>28</v>
      </c>
      <c r="P153" s="16">
        <v>2</v>
      </c>
      <c r="Q153" s="20" t="s">
        <v>27</v>
      </c>
      <c r="R153" s="20" t="s">
        <v>28</v>
      </c>
      <c r="S153" s="38"/>
    </row>
    <row r="154" spans="1:19" s="4" customFormat="1" ht="30" customHeight="1">
      <c r="A154" s="19" t="s">
        <v>152</v>
      </c>
      <c r="B154" s="20" t="s">
        <v>20</v>
      </c>
      <c r="C154" s="19" t="s">
        <v>153</v>
      </c>
      <c r="D154" s="19" t="s">
        <v>154</v>
      </c>
      <c r="E154" s="19" t="s">
        <v>232</v>
      </c>
      <c r="F154" s="20" t="s">
        <v>532</v>
      </c>
      <c r="G154" s="20" t="s">
        <v>45</v>
      </c>
      <c r="H154" s="37"/>
      <c r="I154" s="37"/>
      <c r="J154" s="19" t="s">
        <v>533</v>
      </c>
      <c r="K154" s="28">
        <v>44951</v>
      </c>
      <c r="L154" s="28">
        <v>44951</v>
      </c>
      <c r="M154" s="28">
        <v>44954</v>
      </c>
      <c r="N154" s="20" t="s">
        <v>27</v>
      </c>
      <c r="O154" s="20" t="s">
        <v>28</v>
      </c>
      <c r="P154" s="16">
        <v>2</v>
      </c>
      <c r="Q154" s="20" t="s">
        <v>27</v>
      </c>
      <c r="R154" s="20" t="s">
        <v>28</v>
      </c>
      <c r="S154" s="38"/>
    </row>
    <row r="155" spans="1:19" s="4" customFormat="1" ht="30" customHeight="1">
      <c r="A155" s="19" t="s">
        <v>68</v>
      </c>
      <c r="B155" s="20" t="s">
        <v>20</v>
      </c>
      <c r="C155" s="19" t="s">
        <v>69</v>
      </c>
      <c r="D155" s="19" t="s">
        <v>70</v>
      </c>
      <c r="E155" s="19" t="s">
        <v>232</v>
      </c>
      <c r="F155" s="20" t="s">
        <v>534</v>
      </c>
      <c r="G155" s="20" t="s">
        <v>45</v>
      </c>
      <c r="H155" s="37"/>
      <c r="I155" s="37"/>
      <c r="J155" s="19" t="s">
        <v>535</v>
      </c>
      <c r="K155" s="28">
        <v>44952</v>
      </c>
      <c r="L155" s="28">
        <v>44952</v>
      </c>
      <c r="M155" s="28">
        <v>44955</v>
      </c>
      <c r="N155" s="20" t="s">
        <v>27</v>
      </c>
      <c r="O155" s="20" t="s">
        <v>28</v>
      </c>
      <c r="P155" s="16">
        <v>2</v>
      </c>
      <c r="Q155" s="20" t="s">
        <v>27</v>
      </c>
      <c r="R155" s="20" t="s">
        <v>28</v>
      </c>
      <c r="S155" s="38"/>
    </row>
    <row r="156" spans="1:19" s="4" customFormat="1" ht="30" customHeight="1">
      <c r="A156" s="19" t="s">
        <v>152</v>
      </c>
      <c r="B156" s="20" t="s">
        <v>20</v>
      </c>
      <c r="C156" s="19" t="s">
        <v>153</v>
      </c>
      <c r="D156" s="19" t="s">
        <v>154</v>
      </c>
      <c r="E156" s="19" t="s">
        <v>232</v>
      </c>
      <c r="F156" s="20" t="s">
        <v>536</v>
      </c>
      <c r="G156" s="20" t="s">
        <v>45</v>
      </c>
      <c r="H156" s="37"/>
      <c r="I156" s="37"/>
      <c r="J156" s="19" t="s">
        <v>537</v>
      </c>
      <c r="K156" s="28">
        <v>44952</v>
      </c>
      <c r="L156" s="28">
        <v>44952</v>
      </c>
      <c r="M156" s="28">
        <v>44955</v>
      </c>
      <c r="N156" s="20" t="s">
        <v>27</v>
      </c>
      <c r="O156" s="20" t="s">
        <v>28</v>
      </c>
      <c r="P156" s="16">
        <v>2</v>
      </c>
      <c r="Q156" s="20" t="s">
        <v>27</v>
      </c>
      <c r="R156" s="20" t="s">
        <v>28</v>
      </c>
      <c r="S156" s="38"/>
    </row>
    <row r="157" spans="1:19" s="4" customFormat="1" ht="30" customHeight="1">
      <c r="A157" s="19" t="s">
        <v>152</v>
      </c>
      <c r="B157" s="20" t="s">
        <v>20</v>
      </c>
      <c r="C157" s="19" t="s">
        <v>153</v>
      </c>
      <c r="D157" s="19" t="s">
        <v>154</v>
      </c>
      <c r="E157" s="19" t="s">
        <v>232</v>
      </c>
      <c r="F157" s="20" t="s">
        <v>538</v>
      </c>
      <c r="G157" s="20" t="s">
        <v>45</v>
      </c>
      <c r="H157" s="37"/>
      <c r="I157" s="37"/>
      <c r="J157" s="19" t="s">
        <v>539</v>
      </c>
      <c r="K157" s="28">
        <v>44952</v>
      </c>
      <c r="L157" s="28">
        <v>44952</v>
      </c>
      <c r="M157" s="28">
        <v>44955</v>
      </c>
      <c r="N157" s="20" t="s">
        <v>27</v>
      </c>
      <c r="O157" s="20" t="s">
        <v>28</v>
      </c>
      <c r="P157" s="16">
        <v>2</v>
      </c>
      <c r="Q157" s="20" t="s">
        <v>27</v>
      </c>
      <c r="R157" s="20" t="s">
        <v>28</v>
      </c>
      <c r="S157" s="38"/>
    </row>
    <row r="158" spans="1:19" s="4" customFormat="1" ht="30" customHeight="1">
      <c r="A158" s="19" t="s">
        <v>229</v>
      </c>
      <c r="B158" s="20" t="s">
        <v>20</v>
      </c>
      <c r="C158" s="19" t="s">
        <v>230</v>
      </c>
      <c r="D158" s="19" t="s">
        <v>231</v>
      </c>
      <c r="E158" s="19" t="s">
        <v>232</v>
      </c>
      <c r="F158" s="20" t="s">
        <v>540</v>
      </c>
      <c r="G158" s="20" t="s">
        <v>45</v>
      </c>
      <c r="H158" s="37"/>
      <c r="I158" s="37"/>
      <c r="J158" s="19" t="s">
        <v>541</v>
      </c>
      <c r="K158" s="28">
        <v>44952</v>
      </c>
      <c r="L158" s="28">
        <v>44952</v>
      </c>
      <c r="M158" s="28">
        <v>44955</v>
      </c>
      <c r="N158" s="20" t="s">
        <v>27</v>
      </c>
      <c r="O158" s="20" t="s">
        <v>28</v>
      </c>
      <c r="P158" s="16">
        <v>2</v>
      </c>
      <c r="Q158" s="20" t="s">
        <v>27</v>
      </c>
      <c r="R158" s="20" t="s">
        <v>28</v>
      </c>
      <c r="S158" s="38"/>
    </row>
    <row r="159" spans="1:19" s="4" customFormat="1" ht="30" customHeight="1">
      <c r="A159" s="19" t="s">
        <v>235</v>
      </c>
      <c r="B159" s="20" t="s">
        <v>20</v>
      </c>
      <c r="C159" s="19" t="s">
        <v>236</v>
      </c>
      <c r="D159" s="19" t="s">
        <v>237</v>
      </c>
      <c r="E159" s="19" t="s">
        <v>232</v>
      </c>
      <c r="F159" s="20" t="s">
        <v>542</v>
      </c>
      <c r="G159" s="20" t="s">
        <v>45</v>
      </c>
      <c r="H159" s="37"/>
      <c r="I159" s="37"/>
      <c r="J159" s="19" t="s">
        <v>543</v>
      </c>
      <c r="K159" s="28">
        <v>44952</v>
      </c>
      <c r="L159" s="28">
        <v>44952</v>
      </c>
      <c r="M159" s="28">
        <v>44955</v>
      </c>
      <c r="N159" s="20" t="s">
        <v>27</v>
      </c>
      <c r="O159" s="20" t="s">
        <v>28</v>
      </c>
      <c r="P159" s="16">
        <v>2</v>
      </c>
      <c r="Q159" s="20" t="s">
        <v>27</v>
      </c>
      <c r="R159" s="20" t="s">
        <v>28</v>
      </c>
      <c r="S159" s="38"/>
    </row>
    <row r="160" spans="1:19" s="4" customFormat="1" ht="30" customHeight="1">
      <c r="A160" s="19" t="s">
        <v>152</v>
      </c>
      <c r="B160" s="20" t="s">
        <v>20</v>
      </c>
      <c r="C160" s="19" t="s">
        <v>153</v>
      </c>
      <c r="D160" s="19" t="s">
        <v>154</v>
      </c>
      <c r="E160" s="19" t="s">
        <v>232</v>
      </c>
      <c r="F160" s="20" t="s">
        <v>544</v>
      </c>
      <c r="G160" s="20" t="s">
        <v>45</v>
      </c>
      <c r="H160" s="37"/>
      <c r="I160" s="37"/>
      <c r="J160" s="19" t="s">
        <v>545</v>
      </c>
      <c r="K160" s="28">
        <v>44953</v>
      </c>
      <c r="L160" s="28">
        <v>44953</v>
      </c>
      <c r="M160" s="28">
        <v>44956</v>
      </c>
      <c r="N160" s="20" t="s">
        <v>27</v>
      </c>
      <c r="O160" s="20" t="s">
        <v>28</v>
      </c>
      <c r="P160" s="16">
        <v>2</v>
      </c>
      <c r="Q160" s="20" t="s">
        <v>27</v>
      </c>
      <c r="R160" s="20" t="s">
        <v>28</v>
      </c>
      <c r="S160" s="38"/>
    </row>
    <row r="161" spans="1:19" s="4" customFormat="1" ht="30" customHeight="1">
      <c r="A161" s="19" t="s">
        <v>152</v>
      </c>
      <c r="B161" s="20" t="s">
        <v>20</v>
      </c>
      <c r="C161" s="19" t="s">
        <v>153</v>
      </c>
      <c r="D161" s="19" t="s">
        <v>154</v>
      </c>
      <c r="E161" s="19" t="s">
        <v>232</v>
      </c>
      <c r="F161" s="20" t="s">
        <v>546</v>
      </c>
      <c r="G161" s="20" t="s">
        <v>45</v>
      </c>
      <c r="H161" s="37"/>
      <c r="I161" s="37"/>
      <c r="J161" s="19" t="s">
        <v>547</v>
      </c>
      <c r="K161" s="28">
        <v>44953</v>
      </c>
      <c r="L161" s="28">
        <v>44953</v>
      </c>
      <c r="M161" s="28">
        <v>44956</v>
      </c>
      <c r="N161" s="20" t="s">
        <v>27</v>
      </c>
      <c r="O161" s="20" t="s">
        <v>28</v>
      </c>
      <c r="P161" s="16">
        <v>2</v>
      </c>
      <c r="Q161" s="20" t="s">
        <v>27</v>
      </c>
      <c r="R161" s="20" t="s">
        <v>28</v>
      </c>
      <c r="S161" s="38"/>
    </row>
    <row r="162" spans="1:19" s="4" customFormat="1" ht="30" customHeight="1">
      <c r="A162" s="19" t="s">
        <v>152</v>
      </c>
      <c r="B162" s="20" t="s">
        <v>20</v>
      </c>
      <c r="C162" s="19" t="s">
        <v>153</v>
      </c>
      <c r="D162" s="19" t="s">
        <v>154</v>
      </c>
      <c r="E162" s="19" t="s">
        <v>232</v>
      </c>
      <c r="F162" s="20" t="s">
        <v>548</v>
      </c>
      <c r="G162" s="20" t="s">
        <v>45</v>
      </c>
      <c r="H162" s="37"/>
      <c r="I162" s="37"/>
      <c r="J162" s="19" t="s">
        <v>549</v>
      </c>
      <c r="K162" s="28">
        <v>44954</v>
      </c>
      <c r="L162" s="28">
        <v>44954</v>
      </c>
      <c r="M162" s="28">
        <v>44957</v>
      </c>
      <c r="N162" s="20" t="s">
        <v>27</v>
      </c>
      <c r="O162" s="20" t="s">
        <v>28</v>
      </c>
      <c r="P162" s="16">
        <v>2</v>
      </c>
      <c r="Q162" s="20" t="s">
        <v>27</v>
      </c>
      <c r="R162" s="20" t="s">
        <v>28</v>
      </c>
      <c r="S162" s="38"/>
    </row>
    <row r="163" spans="1:19" s="4" customFormat="1" ht="30" customHeight="1">
      <c r="A163" s="19" t="s">
        <v>235</v>
      </c>
      <c r="B163" s="20" t="s">
        <v>20</v>
      </c>
      <c r="C163" s="19" t="s">
        <v>236</v>
      </c>
      <c r="D163" s="19" t="s">
        <v>237</v>
      </c>
      <c r="E163" s="19" t="s">
        <v>232</v>
      </c>
      <c r="F163" s="20" t="s">
        <v>550</v>
      </c>
      <c r="G163" s="20" t="s">
        <v>45</v>
      </c>
      <c r="H163" s="37"/>
      <c r="I163" s="37"/>
      <c r="J163" s="19" t="s">
        <v>551</v>
      </c>
      <c r="K163" s="28">
        <v>44954</v>
      </c>
      <c r="L163" s="28">
        <v>44954</v>
      </c>
      <c r="M163" s="28">
        <v>44957</v>
      </c>
      <c r="N163" s="20" t="s">
        <v>27</v>
      </c>
      <c r="O163" s="20" t="s">
        <v>28</v>
      </c>
      <c r="P163" s="16">
        <v>2</v>
      </c>
      <c r="Q163" s="20" t="s">
        <v>27</v>
      </c>
      <c r="R163" s="20" t="s">
        <v>28</v>
      </c>
      <c r="S163" s="38"/>
    </row>
    <row r="164" spans="1:19" s="4" customFormat="1" ht="30" customHeight="1">
      <c r="A164" s="19" t="s">
        <v>235</v>
      </c>
      <c r="B164" s="20" t="s">
        <v>20</v>
      </c>
      <c r="C164" s="19" t="s">
        <v>236</v>
      </c>
      <c r="D164" s="19" t="s">
        <v>237</v>
      </c>
      <c r="E164" s="19" t="s">
        <v>232</v>
      </c>
      <c r="F164" s="20" t="s">
        <v>552</v>
      </c>
      <c r="G164" s="20" t="s">
        <v>45</v>
      </c>
      <c r="H164" s="37"/>
      <c r="I164" s="37"/>
      <c r="J164" s="19" t="s">
        <v>553</v>
      </c>
      <c r="K164" s="28">
        <v>44954</v>
      </c>
      <c r="L164" s="28">
        <v>44954</v>
      </c>
      <c r="M164" s="28">
        <v>44957</v>
      </c>
      <c r="N164" s="20" t="s">
        <v>27</v>
      </c>
      <c r="O164" s="20" t="s">
        <v>28</v>
      </c>
      <c r="P164" s="16">
        <v>2</v>
      </c>
      <c r="Q164" s="20" t="s">
        <v>27</v>
      </c>
      <c r="R164" s="20" t="s">
        <v>28</v>
      </c>
      <c r="S164" s="38"/>
    </row>
    <row r="165" spans="1:19" s="4" customFormat="1" ht="30" customHeight="1">
      <c r="A165" s="19" t="s">
        <v>152</v>
      </c>
      <c r="B165" s="20" t="s">
        <v>20</v>
      </c>
      <c r="C165" s="19" t="s">
        <v>153</v>
      </c>
      <c r="D165" s="19" t="s">
        <v>154</v>
      </c>
      <c r="E165" s="19" t="s">
        <v>232</v>
      </c>
      <c r="F165" s="20" t="s">
        <v>554</v>
      </c>
      <c r="G165" s="20" t="s">
        <v>45</v>
      </c>
      <c r="H165" s="37"/>
      <c r="I165" s="37"/>
      <c r="J165" s="19" t="s">
        <v>555</v>
      </c>
      <c r="K165" s="28">
        <v>44954</v>
      </c>
      <c r="L165" s="28">
        <v>44954</v>
      </c>
      <c r="M165" s="28">
        <v>44957</v>
      </c>
      <c r="N165" s="20" t="s">
        <v>27</v>
      </c>
      <c r="O165" s="20" t="s">
        <v>28</v>
      </c>
      <c r="P165" s="16">
        <v>2</v>
      </c>
      <c r="Q165" s="20" t="s">
        <v>27</v>
      </c>
      <c r="R165" s="20" t="s">
        <v>28</v>
      </c>
      <c r="S165" s="38"/>
    </row>
    <row r="166" spans="1:19" s="4" customFormat="1" ht="30" customHeight="1">
      <c r="A166" s="19" t="s">
        <v>152</v>
      </c>
      <c r="B166" s="20" t="s">
        <v>20</v>
      </c>
      <c r="C166" s="19" t="s">
        <v>153</v>
      </c>
      <c r="D166" s="19" t="s">
        <v>154</v>
      </c>
      <c r="E166" s="19" t="s">
        <v>232</v>
      </c>
      <c r="F166" s="20" t="s">
        <v>556</v>
      </c>
      <c r="G166" s="20" t="s">
        <v>45</v>
      </c>
      <c r="H166" s="37"/>
      <c r="I166" s="37"/>
      <c r="J166" s="19" t="s">
        <v>557</v>
      </c>
      <c r="K166" s="28">
        <v>44954</v>
      </c>
      <c r="L166" s="28">
        <v>44954</v>
      </c>
      <c r="M166" s="28">
        <v>44957</v>
      </c>
      <c r="N166" s="20" t="s">
        <v>27</v>
      </c>
      <c r="O166" s="20" t="s">
        <v>28</v>
      </c>
      <c r="P166" s="16">
        <v>2</v>
      </c>
      <c r="Q166" s="20" t="s">
        <v>27</v>
      </c>
      <c r="R166" s="20" t="s">
        <v>28</v>
      </c>
      <c r="S166" s="38"/>
    </row>
    <row r="167" spans="1:19" s="4" customFormat="1" ht="30" customHeight="1">
      <c r="A167" s="19" t="s">
        <v>152</v>
      </c>
      <c r="B167" s="20" t="s">
        <v>20</v>
      </c>
      <c r="C167" s="19" t="s">
        <v>153</v>
      </c>
      <c r="D167" s="19" t="s">
        <v>154</v>
      </c>
      <c r="E167" s="19" t="s">
        <v>232</v>
      </c>
      <c r="F167" s="20" t="s">
        <v>558</v>
      </c>
      <c r="G167" s="20" t="s">
        <v>45</v>
      </c>
      <c r="H167" s="37"/>
      <c r="I167" s="37"/>
      <c r="J167" s="19" t="s">
        <v>559</v>
      </c>
      <c r="K167" s="28">
        <v>44954</v>
      </c>
      <c r="L167" s="28">
        <v>44954</v>
      </c>
      <c r="M167" s="28">
        <v>44957</v>
      </c>
      <c r="N167" s="20" t="s">
        <v>27</v>
      </c>
      <c r="O167" s="20" t="s">
        <v>28</v>
      </c>
      <c r="P167" s="16">
        <v>2</v>
      </c>
      <c r="Q167" s="20" t="s">
        <v>27</v>
      </c>
      <c r="R167" s="20" t="s">
        <v>28</v>
      </c>
      <c r="S167" s="38"/>
    </row>
    <row r="168" spans="1:19" s="4" customFormat="1" ht="30" customHeight="1">
      <c r="A168" s="19" t="s">
        <v>229</v>
      </c>
      <c r="B168" s="20" t="s">
        <v>20</v>
      </c>
      <c r="C168" s="19" t="s">
        <v>230</v>
      </c>
      <c r="D168" s="19" t="s">
        <v>231</v>
      </c>
      <c r="E168" s="19" t="s">
        <v>232</v>
      </c>
      <c r="F168" s="20" t="s">
        <v>560</v>
      </c>
      <c r="G168" s="20" t="s">
        <v>45</v>
      </c>
      <c r="H168" s="37"/>
      <c r="I168" s="37"/>
      <c r="J168" s="19" t="s">
        <v>561</v>
      </c>
      <c r="K168" s="28">
        <v>44954</v>
      </c>
      <c r="L168" s="28">
        <v>44954</v>
      </c>
      <c r="M168" s="28">
        <v>44957</v>
      </c>
      <c r="N168" s="20" t="s">
        <v>27</v>
      </c>
      <c r="O168" s="20" t="s">
        <v>28</v>
      </c>
      <c r="P168" s="16">
        <v>2</v>
      </c>
      <c r="Q168" s="20" t="s">
        <v>27</v>
      </c>
      <c r="R168" s="20" t="s">
        <v>28</v>
      </c>
      <c r="S168" s="38"/>
    </row>
    <row r="169" spans="1:19" s="4" customFormat="1" ht="30" customHeight="1">
      <c r="A169" s="19" t="s">
        <v>229</v>
      </c>
      <c r="B169" s="20" t="s">
        <v>20</v>
      </c>
      <c r="C169" s="19" t="s">
        <v>230</v>
      </c>
      <c r="D169" s="19" t="s">
        <v>231</v>
      </c>
      <c r="E169" s="19" t="s">
        <v>232</v>
      </c>
      <c r="F169" s="20" t="s">
        <v>562</v>
      </c>
      <c r="G169" s="20" t="s">
        <v>45</v>
      </c>
      <c r="H169" s="37"/>
      <c r="I169" s="37"/>
      <c r="J169" s="19" t="s">
        <v>563</v>
      </c>
      <c r="K169" s="28">
        <v>44954</v>
      </c>
      <c r="L169" s="28">
        <v>44954</v>
      </c>
      <c r="M169" s="28">
        <v>44957</v>
      </c>
      <c r="N169" s="20" t="s">
        <v>27</v>
      </c>
      <c r="O169" s="20" t="s">
        <v>28</v>
      </c>
      <c r="P169" s="16">
        <v>2</v>
      </c>
      <c r="Q169" s="20" t="s">
        <v>27</v>
      </c>
      <c r="R169" s="20" t="s">
        <v>28</v>
      </c>
      <c r="S169" s="38"/>
    </row>
    <row r="170" spans="1:19" s="4" customFormat="1" ht="30" customHeight="1">
      <c r="A170" s="19" t="s">
        <v>235</v>
      </c>
      <c r="B170" s="20" t="s">
        <v>20</v>
      </c>
      <c r="C170" s="19" t="s">
        <v>236</v>
      </c>
      <c r="D170" s="19" t="s">
        <v>237</v>
      </c>
      <c r="E170" s="19" t="s">
        <v>232</v>
      </c>
      <c r="F170" s="20" t="s">
        <v>564</v>
      </c>
      <c r="G170" s="20" t="s">
        <v>45</v>
      </c>
      <c r="H170" s="37"/>
      <c r="I170" s="37"/>
      <c r="J170" s="19" t="s">
        <v>565</v>
      </c>
      <c r="K170" s="28">
        <v>44954</v>
      </c>
      <c r="L170" s="28">
        <v>44954</v>
      </c>
      <c r="M170" s="28">
        <v>44957</v>
      </c>
      <c r="N170" s="20" t="s">
        <v>27</v>
      </c>
      <c r="O170" s="20" t="s">
        <v>28</v>
      </c>
      <c r="P170" s="16">
        <v>2</v>
      </c>
      <c r="Q170" s="20" t="s">
        <v>27</v>
      </c>
      <c r="R170" s="20" t="s">
        <v>28</v>
      </c>
      <c r="S170" s="38"/>
    </row>
    <row r="171" spans="1:19" s="4" customFormat="1" ht="30" customHeight="1">
      <c r="A171" s="19" t="s">
        <v>235</v>
      </c>
      <c r="B171" s="20" t="s">
        <v>20</v>
      </c>
      <c r="C171" s="19" t="s">
        <v>236</v>
      </c>
      <c r="D171" s="19" t="s">
        <v>237</v>
      </c>
      <c r="E171" s="19" t="s">
        <v>232</v>
      </c>
      <c r="F171" s="20" t="s">
        <v>566</v>
      </c>
      <c r="G171" s="20" t="s">
        <v>45</v>
      </c>
      <c r="H171" s="37"/>
      <c r="I171" s="37"/>
      <c r="J171" s="19" t="s">
        <v>567</v>
      </c>
      <c r="K171" s="28">
        <v>44954</v>
      </c>
      <c r="L171" s="28">
        <v>44954</v>
      </c>
      <c r="M171" s="28">
        <v>44957</v>
      </c>
      <c r="N171" s="20" t="s">
        <v>27</v>
      </c>
      <c r="O171" s="20" t="s">
        <v>28</v>
      </c>
      <c r="P171" s="16">
        <v>2</v>
      </c>
      <c r="Q171" s="20" t="s">
        <v>27</v>
      </c>
      <c r="R171" s="20" t="s">
        <v>28</v>
      </c>
      <c r="S171" s="38"/>
    </row>
    <row r="172" spans="1:19" s="4" customFormat="1" ht="30" customHeight="1">
      <c r="A172" s="19" t="s">
        <v>163</v>
      </c>
      <c r="B172" s="20" t="s">
        <v>20</v>
      </c>
      <c r="C172" s="19" t="s">
        <v>164</v>
      </c>
      <c r="D172" s="19" t="s">
        <v>165</v>
      </c>
      <c r="E172" s="19" t="s">
        <v>232</v>
      </c>
      <c r="F172" s="20" t="s">
        <v>568</v>
      </c>
      <c r="G172" s="20" t="s">
        <v>45</v>
      </c>
      <c r="H172" s="37"/>
      <c r="I172" s="37"/>
      <c r="J172" s="19" t="s">
        <v>569</v>
      </c>
      <c r="K172" s="28">
        <v>44954</v>
      </c>
      <c r="L172" s="28">
        <v>44954</v>
      </c>
      <c r="M172" s="28">
        <v>44957</v>
      </c>
      <c r="N172" s="20" t="s">
        <v>27</v>
      </c>
      <c r="O172" s="20" t="s">
        <v>28</v>
      </c>
      <c r="P172" s="16">
        <v>2</v>
      </c>
      <c r="Q172" s="20" t="s">
        <v>27</v>
      </c>
      <c r="R172" s="20" t="s">
        <v>28</v>
      </c>
      <c r="S172" s="38"/>
    </row>
    <row r="173" spans="1:19" s="4" customFormat="1" ht="30" customHeight="1">
      <c r="A173" s="19" t="s">
        <v>570</v>
      </c>
      <c r="B173" s="20" t="s">
        <v>197</v>
      </c>
      <c r="C173" s="19" t="s">
        <v>571</v>
      </c>
      <c r="D173" s="19" t="s">
        <v>572</v>
      </c>
      <c r="E173" s="19" t="s">
        <v>262</v>
      </c>
      <c r="F173" s="20" t="s">
        <v>573</v>
      </c>
      <c r="G173" s="20" t="s">
        <v>45</v>
      </c>
      <c r="H173" s="37"/>
      <c r="I173" s="37"/>
      <c r="J173" s="19" t="s">
        <v>574</v>
      </c>
      <c r="K173" s="28">
        <v>44955</v>
      </c>
      <c r="L173" s="28">
        <v>44956</v>
      </c>
      <c r="M173" s="28">
        <v>46416</v>
      </c>
      <c r="N173" s="20" t="s">
        <v>27</v>
      </c>
      <c r="O173" s="20" t="s">
        <v>28</v>
      </c>
      <c r="P173" s="16">
        <v>1</v>
      </c>
      <c r="Q173" s="20" t="s">
        <v>27</v>
      </c>
      <c r="R173" s="20" t="s">
        <v>28</v>
      </c>
      <c r="S173" s="38"/>
    </row>
    <row r="174" spans="1:19" s="4" customFormat="1" ht="30" customHeight="1">
      <c r="A174" s="19" t="s">
        <v>152</v>
      </c>
      <c r="B174" s="20" t="s">
        <v>20</v>
      </c>
      <c r="C174" s="19" t="s">
        <v>153</v>
      </c>
      <c r="D174" s="19" t="s">
        <v>154</v>
      </c>
      <c r="E174" s="19" t="s">
        <v>232</v>
      </c>
      <c r="F174" s="20" t="s">
        <v>575</v>
      </c>
      <c r="G174" s="20" t="s">
        <v>45</v>
      </c>
      <c r="H174" s="37"/>
      <c r="I174" s="37"/>
      <c r="J174" s="19" t="s">
        <v>576</v>
      </c>
      <c r="K174" s="28">
        <v>44955</v>
      </c>
      <c r="L174" s="28">
        <v>44955</v>
      </c>
      <c r="M174" s="28">
        <v>44958</v>
      </c>
      <c r="N174" s="20" t="s">
        <v>27</v>
      </c>
      <c r="O174" s="20" t="s">
        <v>28</v>
      </c>
      <c r="P174" s="16">
        <v>2</v>
      </c>
      <c r="Q174" s="20" t="s">
        <v>27</v>
      </c>
      <c r="R174" s="20" t="s">
        <v>28</v>
      </c>
      <c r="S174" s="38"/>
    </row>
    <row r="175" spans="1:19" s="4" customFormat="1" ht="30" customHeight="1">
      <c r="A175" s="19" t="s">
        <v>163</v>
      </c>
      <c r="B175" s="20" t="s">
        <v>20</v>
      </c>
      <c r="C175" s="19" t="s">
        <v>164</v>
      </c>
      <c r="D175" s="19" t="s">
        <v>165</v>
      </c>
      <c r="E175" s="19" t="s">
        <v>232</v>
      </c>
      <c r="F175" s="20" t="s">
        <v>577</v>
      </c>
      <c r="G175" s="20" t="s">
        <v>45</v>
      </c>
      <c r="H175" s="37"/>
      <c r="I175" s="37"/>
      <c r="J175" s="19" t="s">
        <v>578</v>
      </c>
      <c r="K175" s="28">
        <v>44955</v>
      </c>
      <c r="L175" s="28">
        <v>44955</v>
      </c>
      <c r="M175" s="28">
        <v>44958</v>
      </c>
      <c r="N175" s="20" t="s">
        <v>27</v>
      </c>
      <c r="O175" s="20" t="s">
        <v>28</v>
      </c>
      <c r="P175" s="16">
        <v>2</v>
      </c>
      <c r="Q175" s="20" t="s">
        <v>27</v>
      </c>
      <c r="R175" s="20" t="s">
        <v>28</v>
      </c>
      <c r="S175" s="38"/>
    </row>
    <row r="176" spans="1:19" s="4" customFormat="1" ht="30" customHeight="1">
      <c r="A176" s="19" t="s">
        <v>229</v>
      </c>
      <c r="B176" s="20" t="s">
        <v>20</v>
      </c>
      <c r="C176" s="19" t="s">
        <v>230</v>
      </c>
      <c r="D176" s="19" t="s">
        <v>231</v>
      </c>
      <c r="E176" s="19" t="s">
        <v>232</v>
      </c>
      <c r="F176" s="20" t="s">
        <v>579</v>
      </c>
      <c r="G176" s="20" t="s">
        <v>45</v>
      </c>
      <c r="H176" s="37"/>
      <c r="I176" s="37"/>
      <c r="J176" s="19" t="s">
        <v>580</v>
      </c>
      <c r="K176" s="28">
        <v>44955</v>
      </c>
      <c r="L176" s="28">
        <v>44955</v>
      </c>
      <c r="M176" s="28">
        <v>44958</v>
      </c>
      <c r="N176" s="20" t="s">
        <v>27</v>
      </c>
      <c r="O176" s="20" t="s">
        <v>28</v>
      </c>
      <c r="P176" s="16">
        <v>2</v>
      </c>
      <c r="Q176" s="20" t="s">
        <v>27</v>
      </c>
      <c r="R176" s="20" t="s">
        <v>28</v>
      </c>
      <c r="S176" s="38"/>
    </row>
    <row r="177" spans="1:19" s="4" customFormat="1" ht="30" customHeight="1">
      <c r="A177" s="19" t="s">
        <v>152</v>
      </c>
      <c r="B177" s="20" t="s">
        <v>20</v>
      </c>
      <c r="C177" s="19" t="s">
        <v>153</v>
      </c>
      <c r="D177" s="19" t="s">
        <v>154</v>
      </c>
      <c r="E177" s="19" t="s">
        <v>232</v>
      </c>
      <c r="F177" s="20" t="s">
        <v>581</v>
      </c>
      <c r="G177" s="20" t="s">
        <v>45</v>
      </c>
      <c r="H177" s="37"/>
      <c r="I177" s="37"/>
      <c r="J177" s="19" t="s">
        <v>582</v>
      </c>
      <c r="K177" s="28">
        <v>44955</v>
      </c>
      <c r="L177" s="28">
        <v>44955</v>
      </c>
      <c r="M177" s="28">
        <v>44958</v>
      </c>
      <c r="N177" s="20" t="s">
        <v>27</v>
      </c>
      <c r="O177" s="20" t="s">
        <v>28</v>
      </c>
      <c r="P177" s="16">
        <v>2</v>
      </c>
      <c r="Q177" s="20" t="s">
        <v>27</v>
      </c>
      <c r="R177" s="20" t="s">
        <v>28</v>
      </c>
      <c r="S177" s="38"/>
    </row>
    <row r="178" spans="1:19" s="4" customFormat="1" ht="30" customHeight="1">
      <c r="A178" s="19" t="s">
        <v>163</v>
      </c>
      <c r="B178" s="20" t="s">
        <v>20</v>
      </c>
      <c r="C178" s="19" t="s">
        <v>164</v>
      </c>
      <c r="D178" s="19" t="s">
        <v>165</v>
      </c>
      <c r="E178" s="19" t="s">
        <v>232</v>
      </c>
      <c r="F178" s="20" t="s">
        <v>583</v>
      </c>
      <c r="G178" s="20" t="s">
        <v>45</v>
      </c>
      <c r="H178" s="37"/>
      <c r="I178" s="37"/>
      <c r="J178" s="19" t="s">
        <v>584</v>
      </c>
      <c r="K178" s="28">
        <v>44955</v>
      </c>
      <c r="L178" s="28">
        <v>44955</v>
      </c>
      <c r="M178" s="28">
        <v>44958</v>
      </c>
      <c r="N178" s="20" t="s">
        <v>27</v>
      </c>
      <c r="O178" s="20" t="s">
        <v>28</v>
      </c>
      <c r="P178" s="16">
        <v>2</v>
      </c>
      <c r="Q178" s="20" t="s">
        <v>27</v>
      </c>
      <c r="R178" s="20" t="s">
        <v>28</v>
      </c>
      <c r="S178" s="38"/>
    </row>
    <row r="179" spans="1:19" s="4" customFormat="1" ht="30" customHeight="1">
      <c r="A179" s="19" t="s">
        <v>152</v>
      </c>
      <c r="B179" s="20" t="s">
        <v>20</v>
      </c>
      <c r="C179" s="19" t="s">
        <v>153</v>
      </c>
      <c r="D179" s="19" t="s">
        <v>154</v>
      </c>
      <c r="E179" s="19" t="s">
        <v>232</v>
      </c>
      <c r="F179" s="20" t="s">
        <v>585</v>
      </c>
      <c r="G179" s="20" t="s">
        <v>45</v>
      </c>
      <c r="H179" s="37"/>
      <c r="I179" s="37"/>
      <c r="J179" s="19" t="s">
        <v>586</v>
      </c>
      <c r="K179" s="28">
        <v>44956</v>
      </c>
      <c r="L179" s="28">
        <v>44956</v>
      </c>
      <c r="M179" s="28">
        <v>44959</v>
      </c>
      <c r="N179" s="20" t="s">
        <v>27</v>
      </c>
      <c r="O179" s="20" t="s">
        <v>28</v>
      </c>
      <c r="P179" s="16">
        <v>2</v>
      </c>
      <c r="Q179" s="20" t="s">
        <v>27</v>
      </c>
      <c r="R179" s="20" t="s">
        <v>28</v>
      </c>
      <c r="S179" s="38"/>
    </row>
    <row r="180" spans="1:19" s="4" customFormat="1" ht="30" customHeight="1">
      <c r="A180" s="19" t="s">
        <v>152</v>
      </c>
      <c r="B180" s="20" t="s">
        <v>20</v>
      </c>
      <c r="C180" s="19" t="s">
        <v>153</v>
      </c>
      <c r="D180" s="19" t="s">
        <v>154</v>
      </c>
      <c r="E180" s="19" t="s">
        <v>232</v>
      </c>
      <c r="F180" s="20" t="s">
        <v>587</v>
      </c>
      <c r="G180" s="20" t="s">
        <v>45</v>
      </c>
      <c r="H180" s="37"/>
      <c r="I180" s="37"/>
      <c r="J180" s="19" t="s">
        <v>588</v>
      </c>
      <c r="K180" s="28">
        <v>44956</v>
      </c>
      <c r="L180" s="28">
        <v>44956</v>
      </c>
      <c r="M180" s="28">
        <v>44959</v>
      </c>
      <c r="N180" s="20" t="s">
        <v>27</v>
      </c>
      <c r="O180" s="20" t="s">
        <v>28</v>
      </c>
      <c r="P180" s="16">
        <v>2</v>
      </c>
      <c r="Q180" s="20" t="s">
        <v>27</v>
      </c>
      <c r="R180" s="20" t="s">
        <v>28</v>
      </c>
      <c r="S180" s="38"/>
    </row>
    <row r="181" spans="1:19" s="4" customFormat="1" ht="30" customHeight="1">
      <c r="A181" s="19" t="s">
        <v>152</v>
      </c>
      <c r="B181" s="20" t="s">
        <v>20</v>
      </c>
      <c r="C181" s="19" t="s">
        <v>153</v>
      </c>
      <c r="D181" s="19" t="s">
        <v>154</v>
      </c>
      <c r="E181" s="19" t="s">
        <v>232</v>
      </c>
      <c r="F181" s="20" t="s">
        <v>589</v>
      </c>
      <c r="G181" s="20" t="s">
        <v>45</v>
      </c>
      <c r="H181" s="37"/>
      <c r="I181" s="37"/>
      <c r="J181" s="19" t="s">
        <v>590</v>
      </c>
      <c r="K181" s="28">
        <v>44956</v>
      </c>
      <c r="L181" s="28">
        <v>44956</v>
      </c>
      <c r="M181" s="28">
        <v>44959</v>
      </c>
      <c r="N181" s="20" t="s">
        <v>27</v>
      </c>
      <c r="O181" s="20" t="s">
        <v>28</v>
      </c>
      <c r="P181" s="16">
        <v>2</v>
      </c>
      <c r="Q181" s="20" t="s">
        <v>27</v>
      </c>
      <c r="R181" s="20" t="s">
        <v>28</v>
      </c>
      <c r="S181" s="38"/>
    </row>
    <row r="182" spans="1:19" s="4" customFormat="1" ht="30" customHeight="1">
      <c r="A182" s="19" t="s">
        <v>152</v>
      </c>
      <c r="B182" s="20" t="s">
        <v>20</v>
      </c>
      <c r="C182" s="19" t="s">
        <v>153</v>
      </c>
      <c r="D182" s="19" t="s">
        <v>154</v>
      </c>
      <c r="E182" s="19" t="s">
        <v>232</v>
      </c>
      <c r="F182" s="20" t="s">
        <v>591</v>
      </c>
      <c r="G182" s="20" t="s">
        <v>45</v>
      </c>
      <c r="H182" s="37"/>
      <c r="I182" s="37"/>
      <c r="J182" s="19" t="s">
        <v>592</v>
      </c>
      <c r="K182" s="28">
        <v>44956</v>
      </c>
      <c r="L182" s="28">
        <v>44956</v>
      </c>
      <c r="M182" s="28">
        <v>44959</v>
      </c>
      <c r="N182" s="20" t="s">
        <v>27</v>
      </c>
      <c r="O182" s="20" t="s">
        <v>28</v>
      </c>
      <c r="P182" s="16">
        <v>2</v>
      </c>
      <c r="Q182" s="20" t="s">
        <v>27</v>
      </c>
      <c r="R182" s="20" t="s">
        <v>28</v>
      </c>
      <c r="S182" s="38"/>
    </row>
    <row r="183" spans="1:19" s="4" customFormat="1" ht="30" customHeight="1">
      <c r="A183" s="19" t="s">
        <v>152</v>
      </c>
      <c r="B183" s="20" t="s">
        <v>20</v>
      </c>
      <c r="C183" s="19" t="s">
        <v>153</v>
      </c>
      <c r="D183" s="19" t="s">
        <v>154</v>
      </c>
      <c r="E183" s="19" t="s">
        <v>232</v>
      </c>
      <c r="F183" s="20" t="s">
        <v>593</v>
      </c>
      <c r="G183" s="20" t="s">
        <v>45</v>
      </c>
      <c r="H183" s="37"/>
      <c r="I183" s="37"/>
      <c r="J183" s="19" t="s">
        <v>594</v>
      </c>
      <c r="K183" s="28">
        <v>44956</v>
      </c>
      <c r="L183" s="28">
        <v>44956</v>
      </c>
      <c r="M183" s="28">
        <v>44959</v>
      </c>
      <c r="N183" s="20" t="s">
        <v>27</v>
      </c>
      <c r="O183" s="20" t="s">
        <v>28</v>
      </c>
      <c r="P183" s="16">
        <v>2</v>
      </c>
      <c r="Q183" s="20" t="s">
        <v>27</v>
      </c>
      <c r="R183" s="20" t="s">
        <v>28</v>
      </c>
      <c r="S183" s="38"/>
    </row>
    <row r="184" spans="1:19" s="4" customFormat="1" ht="30" customHeight="1">
      <c r="A184" s="19" t="s">
        <v>152</v>
      </c>
      <c r="B184" s="20" t="s">
        <v>20</v>
      </c>
      <c r="C184" s="19" t="s">
        <v>153</v>
      </c>
      <c r="D184" s="19" t="s">
        <v>154</v>
      </c>
      <c r="E184" s="19" t="s">
        <v>232</v>
      </c>
      <c r="F184" s="20" t="s">
        <v>595</v>
      </c>
      <c r="G184" s="20" t="s">
        <v>45</v>
      </c>
      <c r="H184" s="37"/>
      <c r="I184" s="37"/>
      <c r="J184" s="19" t="s">
        <v>596</v>
      </c>
      <c r="K184" s="28">
        <v>44956</v>
      </c>
      <c r="L184" s="28">
        <v>44956</v>
      </c>
      <c r="M184" s="28">
        <v>44959</v>
      </c>
      <c r="N184" s="20" t="s">
        <v>27</v>
      </c>
      <c r="O184" s="20" t="s">
        <v>28</v>
      </c>
      <c r="P184" s="16">
        <v>2</v>
      </c>
      <c r="Q184" s="20" t="s">
        <v>27</v>
      </c>
      <c r="R184" s="20" t="s">
        <v>28</v>
      </c>
      <c r="S184" s="38"/>
    </row>
    <row r="185" spans="1:19" s="4" customFormat="1" ht="30" customHeight="1">
      <c r="A185" s="19" t="s">
        <v>152</v>
      </c>
      <c r="B185" s="20" t="s">
        <v>20</v>
      </c>
      <c r="C185" s="19" t="s">
        <v>153</v>
      </c>
      <c r="D185" s="19" t="s">
        <v>154</v>
      </c>
      <c r="E185" s="19" t="s">
        <v>232</v>
      </c>
      <c r="F185" s="20" t="s">
        <v>597</v>
      </c>
      <c r="G185" s="20" t="s">
        <v>45</v>
      </c>
      <c r="H185" s="37"/>
      <c r="I185" s="37"/>
      <c r="J185" s="19" t="s">
        <v>598</v>
      </c>
      <c r="K185" s="28">
        <v>44956</v>
      </c>
      <c r="L185" s="28">
        <v>44956</v>
      </c>
      <c r="M185" s="28">
        <v>44959</v>
      </c>
      <c r="N185" s="20" t="s">
        <v>27</v>
      </c>
      <c r="O185" s="20" t="s">
        <v>28</v>
      </c>
      <c r="P185" s="16">
        <v>2</v>
      </c>
      <c r="Q185" s="20" t="s">
        <v>27</v>
      </c>
      <c r="R185" s="20" t="s">
        <v>28</v>
      </c>
      <c r="S185" s="38"/>
    </row>
    <row r="186" spans="1:19" s="4" customFormat="1" ht="30" customHeight="1">
      <c r="A186" s="19" t="s">
        <v>152</v>
      </c>
      <c r="B186" s="20" t="s">
        <v>20</v>
      </c>
      <c r="C186" s="19" t="s">
        <v>153</v>
      </c>
      <c r="D186" s="19" t="s">
        <v>154</v>
      </c>
      <c r="E186" s="19" t="s">
        <v>232</v>
      </c>
      <c r="F186" s="20" t="s">
        <v>599</v>
      </c>
      <c r="G186" s="20" t="s">
        <v>45</v>
      </c>
      <c r="H186" s="37"/>
      <c r="I186" s="37"/>
      <c r="J186" s="19" t="s">
        <v>600</v>
      </c>
      <c r="K186" s="28">
        <v>44956</v>
      </c>
      <c r="L186" s="28">
        <v>44956</v>
      </c>
      <c r="M186" s="28">
        <v>44959</v>
      </c>
      <c r="N186" s="20" t="s">
        <v>27</v>
      </c>
      <c r="O186" s="20" t="s">
        <v>28</v>
      </c>
      <c r="P186" s="16">
        <v>2</v>
      </c>
      <c r="Q186" s="20" t="s">
        <v>27</v>
      </c>
      <c r="R186" s="20" t="s">
        <v>28</v>
      </c>
      <c r="S186" s="38"/>
    </row>
    <row r="187" spans="1:19" s="4" customFormat="1" ht="30" customHeight="1">
      <c r="A187" s="19" t="s">
        <v>152</v>
      </c>
      <c r="B187" s="20" t="s">
        <v>20</v>
      </c>
      <c r="C187" s="19" t="s">
        <v>153</v>
      </c>
      <c r="D187" s="19" t="s">
        <v>154</v>
      </c>
      <c r="E187" s="19" t="s">
        <v>232</v>
      </c>
      <c r="F187" s="20" t="s">
        <v>601</v>
      </c>
      <c r="G187" s="20" t="s">
        <v>45</v>
      </c>
      <c r="H187" s="37"/>
      <c r="I187" s="37"/>
      <c r="J187" s="19" t="s">
        <v>602</v>
      </c>
      <c r="K187" s="28">
        <v>44957</v>
      </c>
      <c r="L187" s="28">
        <v>44957</v>
      </c>
      <c r="M187" s="28">
        <v>44960</v>
      </c>
      <c r="N187" s="20" t="s">
        <v>27</v>
      </c>
      <c r="O187" s="20" t="s">
        <v>28</v>
      </c>
      <c r="P187" s="16">
        <v>1</v>
      </c>
      <c r="Q187" s="20" t="s">
        <v>27</v>
      </c>
      <c r="R187" s="20" t="s">
        <v>28</v>
      </c>
      <c r="S187" s="38"/>
    </row>
    <row r="188" spans="1:19" s="4" customFormat="1" ht="30" customHeight="1">
      <c r="A188" s="19" t="s">
        <v>152</v>
      </c>
      <c r="B188" s="20" t="s">
        <v>20</v>
      </c>
      <c r="C188" s="19" t="s">
        <v>153</v>
      </c>
      <c r="D188" s="19" t="s">
        <v>154</v>
      </c>
      <c r="E188" s="19" t="s">
        <v>232</v>
      </c>
      <c r="F188" s="20" t="s">
        <v>603</v>
      </c>
      <c r="G188" s="20" t="s">
        <v>45</v>
      </c>
      <c r="H188" s="37"/>
      <c r="I188" s="37"/>
      <c r="J188" s="19" t="s">
        <v>604</v>
      </c>
      <c r="K188" s="28">
        <v>44957</v>
      </c>
      <c r="L188" s="28">
        <v>44957</v>
      </c>
      <c r="M188" s="28">
        <v>44960</v>
      </c>
      <c r="N188" s="20" t="s">
        <v>27</v>
      </c>
      <c r="O188" s="20" t="s">
        <v>28</v>
      </c>
      <c r="P188" s="16">
        <v>1</v>
      </c>
      <c r="Q188" s="20" t="s">
        <v>27</v>
      </c>
      <c r="R188" s="20" t="s">
        <v>28</v>
      </c>
      <c r="S188" s="38"/>
    </row>
    <row r="189" spans="1:19" s="4" customFormat="1" ht="30" customHeight="1">
      <c r="A189" s="19" t="s">
        <v>152</v>
      </c>
      <c r="B189" s="20" t="s">
        <v>20</v>
      </c>
      <c r="C189" s="19" t="s">
        <v>153</v>
      </c>
      <c r="D189" s="19" t="s">
        <v>154</v>
      </c>
      <c r="E189" s="19" t="s">
        <v>232</v>
      </c>
      <c r="F189" s="20" t="s">
        <v>605</v>
      </c>
      <c r="G189" s="20" t="s">
        <v>45</v>
      </c>
      <c r="H189" s="37"/>
      <c r="I189" s="37"/>
      <c r="J189" s="19" t="s">
        <v>606</v>
      </c>
      <c r="K189" s="28">
        <v>44957</v>
      </c>
      <c r="L189" s="28">
        <v>44957</v>
      </c>
      <c r="M189" s="28">
        <v>44960</v>
      </c>
      <c r="N189" s="20" t="s">
        <v>27</v>
      </c>
      <c r="O189" s="20" t="s">
        <v>28</v>
      </c>
      <c r="P189" s="16">
        <v>1</v>
      </c>
      <c r="Q189" s="20" t="s">
        <v>27</v>
      </c>
      <c r="R189" s="20" t="s">
        <v>28</v>
      </c>
      <c r="S189" s="38"/>
    </row>
    <row r="190" spans="1:19" s="4" customFormat="1" ht="30" customHeight="1">
      <c r="A190" s="19" t="s">
        <v>152</v>
      </c>
      <c r="B190" s="20" t="s">
        <v>20</v>
      </c>
      <c r="C190" s="19" t="s">
        <v>153</v>
      </c>
      <c r="D190" s="19" t="s">
        <v>154</v>
      </c>
      <c r="E190" s="19" t="s">
        <v>232</v>
      </c>
      <c r="F190" s="20" t="s">
        <v>607</v>
      </c>
      <c r="G190" s="20" t="s">
        <v>45</v>
      </c>
      <c r="H190" s="37"/>
      <c r="I190" s="37"/>
      <c r="J190" s="19" t="s">
        <v>608</v>
      </c>
      <c r="K190" s="28">
        <v>44957</v>
      </c>
      <c r="L190" s="28">
        <v>44957</v>
      </c>
      <c r="M190" s="28">
        <v>44960</v>
      </c>
      <c r="N190" s="20" t="s">
        <v>27</v>
      </c>
      <c r="O190" s="20" t="s">
        <v>28</v>
      </c>
      <c r="P190" s="16">
        <v>1</v>
      </c>
      <c r="Q190" s="20" t="s">
        <v>27</v>
      </c>
      <c r="R190" s="20" t="s">
        <v>28</v>
      </c>
      <c r="S190" s="38"/>
    </row>
    <row r="191" spans="1:19" s="4" customFormat="1" ht="30" customHeight="1">
      <c r="A191" s="19" t="s">
        <v>229</v>
      </c>
      <c r="B191" s="20" t="s">
        <v>20</v>
      </c>
      <c r="C191" s="19" t="s">
        <v>230</v>
      </c>
      <c r="D191" s="19" t="s">
        <v>231</v>
      </c>
      <c r="E191" s="19" t="s">
        <v>232</v>
      </c>
      <c r="F191" s="20" t="s">
        <v>609</v>
      </c>
      <c r="G191" s="20" t="s">
        <v>45</v>
      </c>
      <c r="H191" s="37"/>
      <c r="I191" s="37"/>
      <c r="J191" s="19" t="s">
        <v>610</v>
      </c>
      <c r="K191" s="28">
        <v>44957</v>
      </c>
      <c r="L191" s="28">
        <v>44957</v>
      </c>
      <c r="M191" s="28">
        <v>44960</v>
      </c>
      <c r="N191" s="20" t="s">
        <v>27</v>
      </c>
      <c r="O191" s="20" t="s">
        <v>28</v>
      </c>
      <c r="P191" s="16">
        <v>1</v>
      </c>
      <c r="Q191" s="20" t="s">
        <v>27</v>
      </c>
      <c r="R191" s="20" t="s">
        <v>28</v>
      </c>
      <c r="S191" s="38"/>
    </row>
    <row r="192" spans="1:19" s="4" customFormat="1" ht="30" customHeight="1">
      <c r="A192" s="19" t="s">
        <v>229</v>
      </c>
      <c r="B192" s="20" t="s">
        <v>20</v>
      </c>
      <c r="C192" s="19" t="s">
        <v>230</v>
      </c>
      <c r="D192" s="19" t="s">
        <v>231</v>
      </c>
      <c r="E192" s="19" t="s">
        <v>232</v>
      </c>
      <c r="F192" s="20" t="s">
        <v>611</v>
      </c>
      <c r="G192" s="20" t="s">
        <v>45</v>
      </c>
      <c r="H192" s="37"/>
      <c r="I192" s="37"/>
      <c r="J192" s="19" t="s">
        <v>612</v>
      </c>
      <c r="K192" s="28">
        <v>44957</v>
      </c>
      <c r="L192" s="28">
        <v>44957</v>
      </c>
      <c r="M192" s="28">
        <v>44960</v>
      </c>
      <c r="N192" s="20" t="s">
        <v>27</v>
      </c>
      <c r="O192" s="20" t="s">
        <v>28</v>
      </c>
      <c r="P192" s="16">
        <v>1</v>
      </c>
      <c r="Q192" s="20" t="s">
        <v>27</v>
      </c>
      <c r="R192" s="20" t="s">
        <v>28</v>
      </c>
      <c r="S192" s="38"/>
    </row>
    <row r="193" spans="1:19" s="4" customFormat="1" ht="30" customHeight="1">
      <c r="A193" s="19" t="s">
        <v>235</v>
      </c>
      <c r="B193" s="20" t="s">
        <v>20</v>
      </c>
      <c r="C193" s="19" t="s">
        <v>236</v>
      </c>
      <c r="D193" s="19" t="s">
        <v>237</v>
      </c>
      <c r="E193" s="19" t="s">
        <v>232</v>
      </c>
      <c r="F193" s="20" t="s">
        <v>613</v>
      </c>
      <c r="G193" s="20" t="s">
        <v>45</v>
      </c>
      <c r="H193" s="37"/>
      <c r="I193" s="37"/>
      <c r="J193" s="19" t="s">
        <v>614</v>
      </c>
      <c r="K193" s="28">
        <v>44957</v>
      </c>
      <c r="L193" s="28">
        <v>44957</v>
      </c>
      <c r="M193" s="28">
        <v>44960</v>
      </c>
      <c r="N193" s="20" t="s">
        <v>27</v>
      </c>
      <c r="O193" s="20" t="s">
        <v>28</v>
      </c>
      <c r="P193" s="16">
        <v>1</v>
      </c>
      <c r="Q193" s="20" t="s">
        <v>27</v>
      </c>
      <c r="R193" s="20" t="s">
        <v>28</v>
      </c>
      <c r="S193" s="38"/>
    </row>
    <row r="194" spans="1:19" s="4" customFormat="1" ht="30" customHeight="1">
      <c r="A194" s="19" t="s">
        <v>235</v>
      </c>
      <c r="B194" s="20" t="s">
        <v>20</v>
      </c>
      <c r="C194" s="19" t="s">
        <v>236</v>
      </c>
      <c r="D194" s="19" t="s">
        <v>237</v>
      </c>
      <c r="E194" s="19" t="s">
        <v>232</v>
      </c>
      <c r="F194" s="20" t="s">
        <v>615</v>
      </c>
      <c r="G194" s="20" t="s">
        <v>45</v>
      </c>
      <c r="H194" s="37"/>
      <c r="I194" s="37"/>
      <c r="J194" s="19" t="s">
        <v>616</v>
      </c>
      <c r="K194" s="28">
        <v>44958</v>
      </c>
      <c r="L194" s="28">
        <v>44958</v>
      </c>
      <c r="M194" s="28">
        <v>44961</v>
      </c>
      <c r="N194" s="20" t="s">
        <v>27</v>
      </c>
      <c r="O194" s="20" t="s">
        <v>28</v>
      </c>
      <c r="P194" s="16">
        <v>1</v>
      </c>
      <c r="Q194" s="20" t="s">
        <v>27</v>
      </c>
      <c r="R194" s="20" t="s">
        <v>28</v>
      </c>
      <c r="S194" s="38"/>
    </row>
    <row r="195" spans="1:19" s="4" customFormat="1" ht="30" customHeight="1">
      <c r="A195" s="19" t="s">
        <v>152</v>
      </c>
      <c r="B195" s="20" t="s">
        <v>20</v>
      </c>
      <c r="C195" s="19" t="s">
        <v>153</v>
      </c>
      <c r="D195" s="19" t="s">
        <v>154</v>
      </c>
      <c r="E195" s="19" t="s">
        <v>232</v>
      </c>
      <c r="F195" s="20" t="s">
        <v>617</v>
      </c>
      <c r="G195" s="20" t="s">
        <v>45</v>
      </c>
      <c r="H195" s="37"/>
      <c r="I195" s="37"/>
      <c r="J195" s="19" t="s">
        <v>618</v>
      </c>
      <c r="K195" s="28">
        <v>44958</v>
      </c>
      <c r="L195" s="28">
        <v>44958</v>
      </c>
      <c r="M195" s="28">
        <v>44961</v>
      </c>
      <c r="N195" s="20" t="s">
        <v>27</v>
      </c>
      <c r="O195" s="20" t="s">
        <v>28</v>
      </c>
      <c r="P195" s="16">
        <v>1</v>
      </c>
      <c r="Q195" s="20" t="s">
        <v>27</v>
      </c>
      <c r="R195" s="20" t="s">
        <v>28</v>
      </c>
      <c r="S195" s="38"/>
    </row>
    <row r="196" spans="1:19" s="4" customFormat="1" ht="30" customHeight="1">
      <c r="A196" s="19" t="s">
        <v>152</v>
      </c>
      <c r="B196" s="20" t="s">
        <v>20</v>
      </c>
      <c r="C196" s="19" t="s">
        <v>153</v>
      </c>
      <c r="D196" s="19" t="s">
        <v>154</v>
      </c>
      <c r="E196" s="19" t="s">
        <v>232</v>
      </c>
      <c r="F196" s="20" t="s">
        <v>619</v>
      </c>
      <c r="G196" s="20" t="s">
        <v>45</v>
      </c>
      <c r="H196" s="37"/>
      <c r="I196" s="37"/>
      <c r="J196" s="19" t="s">
        <v>620</v>
      </c>
      <c r="K196" s="28">
        <v>44958</v>
      </c>
      <c r="L196" s="28">
        <v>44958</v>
      </c>
      <c r="M196" s="28">
        <v>44961</v>
      </c>
      <c r="N196" s="20" t="s">
        <v>27</v>
      </c>
      <c r="O196" s="20" t="s">
        <v>28</v>
      </c>
      <c r="P196" s="16">
        <v>1</v>
      </c>
      <c r="Q196" s="20" t="s">
        <v>27</v>
      </c>
      <c r="R196" s="20" t="s">
        <v>28</v>
      </c>
      <c r="S196" s="38"/>
    </row>
    <row r="197" spans="1:19" s="4" customFormat="1" ht="30" customHeight="1">
      <c r="A197" s="19" t="s">
        <v>152</v>
      </c>
      <c r="B197" s="20" t="s">
        <v>20</v>
      </c>
      <c r="C197" s="19" t="s">
        <v>153</v>
      </c>
      <c r="D197" s="19" t="s">
        <v>154</v>
      </c>
      <c r="E197" s="19" t="s">
        <v>232</v>
      </c>
      <c r="F197" s="20" t="s">
        <v>621</v>
      </c>
      <c r="G197" s="20" t="s">
        <v>45</v>
      </c>
      <c r="H197" s="37"/>
      <c r="I197" s="37"/>
      <c r="J197" s="19" t="s">
        <v>622</v>
      </c>
      <c r="K197" s="28">
        <v>44958</v>
      </c>
      <c r="L197" s="28">
        <v>44958</v>
      </c>
      <c r="M197" s="28">
        <v>44961</v>
      </c>
      <c r="N197" s="20" t="s">
        <v>27</v>
      </c>
      <c r="O197" s="20" t="s">
        <v>28</v>
      </c>
      <c r="P197" s="16">
        <v>1</v>
      </c>
      <c r="Q197" s="20" t="s">
        <v>27</v>
      </c>
      <c r="R197" s="20" t="s">
        <v>28</v>
      </c>
      <c r="S197" s="38"/>
    </row>
    <row r="198" spans="1:19" s="4" customFormat="1" ht="30" customHeight="1">
      <c r="A198" s="19" t="s">
        <v>152</v>
      </c>
      <c r="B198" s="20" t="s">
        <v>20</v>
      </c>
      <c r="C198" s="19" t="s">
        <v>153</v>
      </c>
      <c r="D198" s="19" t="s">
        <v>154</v>
      </c>
      <c r="E198" s="19" t="s">
        <v>232</v>
      </c>
      <c r="F198" s="20" t="s">
        <v>623</v>
      </c>
      <c r="G198" s="20" t="s">
        <v>45</v>
      </c>
      <c r="H198" s="37"/>
      <c r="I198" s="37"/>
      <c r="J198" s="19" t="s">
        <v>624</v>
      </c>
      <c r="K198" s="28">
        <v>44958</v>
      </c>
      <c r="L198" s="28">
        <v>44958</v>
      </c>
      <c r="M198" s="28">
        <v>44961</v>
      </c>
      <c r="N198" s="20" t="s">
        <v>27</v>
      </c>
      <c r="O198" s="20" t="s">
        <v>28</v>
      </c>
      <c r="P198" s="16">
        <v>1</v>
      </c>
      <c r="Q198" s="20" t="s">
        <v>27</v>
      </c>
      <c r="R198" s="20" t="s">
        <v>28</v>
      </c>
      <c r="S198" s="38"/>
    </row>
    <row r="199" spans="1:19" s="4" customFormat="1" ht="30" customHeight="1">
      <c r="A199" s="19" t="s">
        <v>152</v>
      </c>
      <c r="B199" s="20" t="s">
        <v>20</v>
      </c>
      <c r="C199" s="19" t="s">
        <v>153</v>
      </c>
      <c r="D199" s="19" t="s">
        <v>154</v>
      </c>
      <c r="E199" s="19" t="s">
        <v>232</v>
      </c>
      <c r="F199" s="20" t="s">
        <v>625</v>
      </c>
      <c r="G199" s="20" t="s">
        <v>45</v>
      </c>
      <c r="H199" s="37"/>
      <c r="I199" s="37"/>
      <c r="J199" s="19" t="s">
        <v>626</v>
      </c>
      <c r="K199" s="28">
        <v>44958</v>
      </c>
      <c r="L199" s="28">
        <v>44958</v>
      </c>
      <c r="M199" s="28">
        <v>44961</v>
      </c>
      <c r="N199" s="20" t="s">
        <v>27</v>
      </c>
      <c r="O199" s="20" t="s">
        <v>28</v>
      </c>
      <c r="P199" s="16">
        <v>1</v>
      </c>
      <c r="Q199" s="20" t="s">
        <v>27</v>
      </c>
      <c r="R199" s="20" t="s">
        <v>28</v>
      </c>
      <c r="S199" s="38"/>
    </row>
    <row r="200" spans="1:19" s="4" customFormat="1" ht="30" customHeight="1">
      <c r="A200" s="19" t="s">
        <v>229</v>
      </c>
      <c r="B200" s="20" t="s">
        <v>20</v>
      </c>
      <c r="C200" s="19" t="s">
        <v>230</v>
      </c>
      <c r="D200" s="19" t="s">
        <v>231</v>
      </c>
      <c r="E200" s="19" t="s">
        <v>232</v>
      </c>
      <c r="F200" s="20" t="s">
        <v>627</v>
      </c>
      <c r="G200" s="20" t="s">
        <v>45</v>
      </c>
      <c r="H200" s="37"/>
      <c r="I200" s="37"/>
      <c r="J200" s="19" t="s">
        <v>628</v>
      </c>
      <c r="K200" s="28">
        <v>44958</v>
      </c>
      <c r="L200" s="28">
        <v>44958</v>
      </c>
      <c r="M200" s="28">
        <v>44961</v>
      </c>
      <c r="N200" s="20" t="s">
        <v>27</v>
      </c>
      <c r="O200" s="20" t="s">
        <v>28</v>
      </c>
      <c r="P200" s="16">
        <v>1</v>
      </c>
      <c r="Q200" s="20" t="s">
        <v>27</v>
      </c>
      <c r="R200" s="20" t="s">
        <v>28</v>
      </c>
      <c r="S200" s="38"/>
    </row>
    <row r="201" spans="1:19" s="4" customFormat="1" ht="30" customHeight="1">
      <c r="A201" s="19" t="s">
        <v>229</v>
      </c>
      <c r="B201" s="20" t="s">
        <v>20</v>
      </c>
      <c r="C201" s="19" t="s">
        <v>230</v>
      </c>
      <c r="D201" s="19" t="s">
        <v>231</v>
      </c>
      <c r="E201" s="19" t="s">
        <v>232</v>
      </c>
      <c r="F201" s="20" t="s">
        <v>629</v>
      </c>
      <c r="G201" s="20" t="s">
        <v>45</v>
      </c>
      <c r="H201" s="37"/>
      <c r="I201" s="37"/>
      <c r="J201" s="19" t="s">
        <v>630</v>
      </c>
      <c r="K201" s="28">
        <v>44958</v>
      </c>
      <c r="L201" s="28">
        <v>44958</v>
      </c>
      <c r="M201" s="28">
        <v>44961</v>
      </c>
      <c r="N201" s="20" t="s">
        <v>27</v>
      </c>
      <c r="O201" s="20" t="s">
        <v>28</v>
      </c>
      <c r="P201" s="16">
        <v>1</v>
      </c>
      <c r="Q201" s="20" t="s">
        <v>27</v>
      </c>
      <c r="R201" s="20" t="s">
        <v>28</v>
      </c>
      <c r="S201" s="38"/>
    </row>
    <row r="202" spans="1:19" s="4" customFormat="1" ht="30" customHeight="1">
      <c r="A202" s="19" t="s">
        <v>152</v>
      </c>
      <c r="B202" s="20" t="s">
        <v>20</v>
      </c>
      <c r="C202" s="19" t="s">
        <v>153</v>
      </c>
      <c r="D202" s="19" t="s">
        <v>154</v>
      </c>
      <c r="E202" s="19" t="s">
        <v>232</v>
      </c>
      <c r="F202" s="20" t="s">
        <v>631</v>
      </c>
      <c r="G202" s="20" t="s">
        <v>45</v>
      </c>
      <c r="H202" s="37"/>
      <c r="I202" s="37"/>
      <c r="J202" s="19" t="s">
        <v>632</v>
      </c>
      <c r="K202" s="28">
        <v>44959</v>
      </c>
      <c r="L202" s="28">
        <v>44959</v>
      </c>
      <c r="M202" s="28">
        <v>44962</v>
      </c>
      <c r="N202" s="20" t="s">
        <v>27</v>
      </c>
      <c r="O202" s="20" t="s">
        <v>28</v>
      </c>
      <c r="P202" s="16">
        <v>1</v>
      </c>
      <c r="Q202" s="20" t="s">
        <v>27</v>
      </c>
      <c r="R202" s="20" t="s">
        <v>28</v>
      </c>
      <c r="S202" s="38"/>
    </row>
    <row r="203" spans="1:19" s="4" customFormat="1" ht="30" customHeight="1">
      <c r="A203" s="19" t="s">
        <v>152</v>
      </c>
      <c r="B203" s="20" t="s">
        <v>20</v>
      </c>
      <c r="C203" s="19" t="s">
        <v>153</v>
      </c>
      <c r="D203" s="19" t="s">
        <v>154</v>
      </c>
      <c r="E203" s="19" t="s">
        <v>232</v>
      </c>
      <c r="F203" s="20" t="s">
        <v>633</v>
      </c>
      <c r="G203" s="20" t="s">
        <v>45</v>
      </c>
      <c r="H203" s="37"/>
      <c r="I203" s="37"/>
      <c r="J203" s="19" t="s">
        <v>634</v>
      </c>
      <c r="K203" s="28">
        <v>44959</v>
      </c>
      <c r="L203" s="28">
        <v>44959</v>
      </c>
      <c r="M203" s="28">
        <v>44962</v>
      </c>
      <c r="N203" s="20" t="s">
        <v>27</v>
      </c>
      <c r="O203" s="20" t="s">
        <v>28</v>
      </c>
      <c r="P203" s="16">
        <v>1</v>
      </c>
      <c r="Q203" s="20" t="s">
        <v>27</v>
      </c>
      <c r="R203" s="20" t="s">
        <v>28</v>
      </c>
      <c r="S203" s="38"/>
    </row>
    <row r="204" spans="1:19" s="4" customFormat="1" ht="30" customHeight="1">
      <c r="A204" s="19" t="s">
        <v>235</v>
      </c>
      <c r="B204" s="20" t="s">
        <v>20</v>
      </c>
      <c r="C204" s="19" t="s">
        <v>236</v>
      </c>
      <c r="D204" s="19" t="s">
        <v>237</v>
      </c>
      <c r="E204" s="19" t="s">
        <v>232</v>
      </c>
      <c r="F204" s="20" t="s">
        <v>635</v>
      </c>
      <c r="G204" s="20" t="s">
        <v>45</v>
      </c>
      <c r="H204" s="37"/>
      <c r="I204" s="37"/>
      <c r="J204" s="19" t="s">
        <v>636</v>
      </c>
      <c r="K204" s="28">
        <v>44959</v>
      </c>
      <c r="L204" s="28">
        <v>44959</v>
      </c>
      <c r="M204" s="28">
        <v>44962</v>
      </c>
      <c r="N204" s="20" t="s">
        <v>27</v>
      </c>
      <c r="O204" s="20" t="s">
        <v>28</v>
      </c>
      <c r="P204" s="16">
        <v>1</v>
      </c>
      <c r="Q204" s="20" t="s">
        <v>27</v>
      </c>
      <c r="R204" s="20" t="s">
        <v>28</v>
      </c>
      <c r="S204" s="38"/>
    </row>
    <row r="205" spans="1:19" s="4" customFormat="1" ht="30" customHeight="1">
      <c r="A205" s="19" t="s">
        <v>152</v>
      </c>
      <c r="B205" s="20" t="s">
        <v>20</v>
      </c>
      <c r="C205" s="19" t="s">
        <v>153</v>
      </c>
      <c r="D205" s="19" t="s">
        <v>154</v>
      </c>
      <c r="E205" s="19" t="s">
        <v>232</v>
      </c>
      <c r="F205" s="20" t="s">
        <v>637</v>
      </c>
      <c r="G205" s="20" t="s">
        <v>45</v>
      </c>
      <c r="H205" s="37"/>
      <c r="I205" s="37"/>
      <c r="J205" s="19" t="s">
        <v>638</v>
      </c>
      <c r="K205" s="28">
        <v>44959</v>
      </c>
      <c r="L205" s="28">
        <v>44959</v>
      </c>
      <c r="M205" s="28">
        <v>44962</v>
      </c>
      <c r="N205" s="20" t="s">
        <v>27</v>
      </c>
      <c r="O205" s="20" t="s">
        <v>28</v>
      </c>
      <c r="P205" s="16">
        <v>1</v>
      </c>
      <c r="Q205" s="20" t="s">
        <v>27</v>
      </c>
      <c r="R205" s="20" t="s">
        <v>28</v>
      </c>
      <c r="S205" s="38"/>
    </row>
    <row r="206" spans="1:19" s="4" customFormat="1" ht="30" customHeight="1">
      <c r="A206" s="19" t="s">
        <v>235</v>
      </c>
      <c r="B206" s="20" t="s">
        <v>20</v>
      </c>
      <c r="C206" s="19" t="s">
        <v>236</v>
      </c>
      <c r="D206" s="19" t="s">
        <v>237</v>
      </c>
      <c r="E206" s="19" t="s">
        <v>232</v>
      </c>
      <c r="F206" s="20" t="s">
        <v>639</v>
      </c>
      <c r="G206" s="20" t="s">
        <v>45</v>
      </c>
      <c r="H206" s="37"/>
      <c r="I206" s="37"/>
      <c r="J206" s="19" t="s">
        <v>640</v>
      </c>
      <c r="K206" s="28">
        <v>44959</v>
      </c>
      <c r="L206" s="28">
        <v>44959</v>
      </c>
      <c r="M206" s="28">
        <v>44962</v>
      </c>
      <c r="N206" s="20" t="s">
        <v>27</v>
      </c>
      <c r="O206" s="20" t="s">
        <v>28</v>
      </c>
      <c r="P206" s="16">
        <v>1</v>
      </c>
      <c r="Q206" s="20" t="s">
        <v>27</v>
      </c>
      <c r="R206" s="20" t="s">
        <v>28</v>
      </c>
      <c r="S206" s="38"/>
    </row>
    <row r="207" spans="1:19" s="4" customFormat="1" ht="30" customHeight="1">
      <c r="A207" s="19" t="s">
        <v>163</v>
      </c>
      <c r="B207" s="20" t="s">
        <v>20</v>
      </c>
      <c r="C207" s="19" t="s">
        <v>164</v>
      </c>
      <c r="D207" s="19" t="s">
        <v>165</v>
      </c>
      <c r="E207" s="19" t="s">
        <v>232</v>
      </c>
      <c r="F207" s="20" t="s">
        <v>641</v>
      </c>
      <c r="G207" s="20" t="s">
        <v>45</v>
      </c>
      <c r="H207" s="37"/>
      <c r="I207" s="37"/>
      <c r="J207" s="19" t="s">
        <v>642</v>
      </c>
      <c r="K207" s="28">
        <v>44959</v>
      </c>
      <c r="L207" s="28">
        <v>44959</v>
      </c>
      <c r="M207" s="28">
        <v>44962</v>
      </c>
      <c r="N207" s="20" t="s">
        <v>27</v>
      </c>
      <c r="O207" s="20" t="s">
        <v>28</v>
      </c>
      <c r="P207" s="16">
        <v>1</v>
      </c>
      <c r="Q207" s="20" t="s">
        <v>27</v>
      </c>
      <c r="R207" s="20" t="s">
        <v>28</v>
      </c>
      <c r="S207" s="38"/>
    </row>
    <row r="208" spans="1:19" s="4" customFormat="1" ht="30" customHeight="1">
      <c r="A208" s="19" t="s">
        <v>643</v>
      </c>
      <c r="B208" s="20" t="s">
        <v>20</v>
      </c>
      <c r="C208" s="19" t="s">
        <v>644</v>
      </c>
      <c r="D208" s="19" t="s">
        <v>645</v>
      </c>
      <c r="E208" s="19" t="s">
        <v>246</v>
      </c>
      <c r="F208" s="20" t="s">
        <v>646</v>
      </c>
      <c r="G208" s="20" t="s">
        <v>45</v>
      </c>
      <c r="H208" s="37"/>
      <c r="I208" s="37"/>
      <c r="J208" s="19" t="s">
        <v>647</v>
      </c>
      <c r="K208" s="28">
        <v>44959</v>
      </c>
      <c r="L208" s="28">
        <v>44959</v>
      </c>
      <c r="M208" s="28">
        <v>46599</v>
      </c>
      <c r="N208" s="20" t="s">
        <v>27</v>
      </c>
      <c r="O208" s="20" t="s">
        <v>28</v>
      </c>
      <c r="P208" s="16">
        <v>1</v>
      </c>
      <c r="Q208" s="20" t="s">
        <v>27</v>
      </c>
      <c r="R208" s="20" t="s">
        <v>28</v>
      </c>
      <c r="S208" s="38"/>
    </row>
    <row r="209" spans="1:19" s="4" customFormat="1" ht="30" customHeight="1">
      <c r="A209" s="19" t="s">
        <v>152</v>
      </c>
      <c r="B209" s="20" t="s">
        <v>20</v>
      </c>
      <c r="C209" s="19" t="s">
        <v>153</v>
      </c>
      <c r="D209" s="19" t="s">
        <v>154</v>
      </c>
      <c r="E209" s="19" t="s">
        <v>232</v>
      </c>
      <c r="F209" s="20" t="s">
        <v>648</v>
      </c>
      <c r="G209" s="20" t="s">
        <v>45</v>
      </c>
      <c r="H209" s="37"/>
      <c r="I209" s="37"/>
      <c r="J209" s="19" t="s">
        <v>649</v>
      </c>
      <c r="K209" s="28">
        <v>44959</v>
      </c>
      <c r="L209" s="28">
        <v>44959</v>
      </c>
      <c r="M209" s="28">
        <v>44962</v>
      </c>
      <c r="N209" s="20" t="s">
        <v>27</v>
      </c>
      <c r="O209" s="20" t="s">
        <v>28</v>
      </c>
      <c r="P209" s="16">
        <v>1</v>
      </c>
      <c r="Q209" s="20" t="s">
        <v>27</v>
      </c>
      <c r="R209" s="20" t="s">
        <v>28</v>
      </c>
      <c r="S209" s="38"/>
    </row>
    <row r="210" spans="1:19" s="4" customFormat="1" ht="30" customHeight="1">
      <c r="A210" s="19" t="s">
        <v>235</v>
      </c>
      <c r="B210" s="20" t="s">
        <v>20</v>
      </c>
      <c r="C210" s="19" t="s">
        <v>236</v>
      </c>
      <c r="D210" s="19" t="s">
        <v>237</v>
      </c>
      <c r="E210" s="19" t="s">
        <v>232</v>
      </c>
      <c r="F210" s="20" t="s">
        <v>650</v>
      </c>
      <c r="G210" s="20" t="s">
        <v>45</v>
      </c>
      <c r="H210" s="37"/>
      <c r="I210" s="37"/>
      <c r="J210" s="19" t="s">
        <v>651</v>
      </c>
      <c r="K210" s="28">
        <v>44959</v>
      </c>
      <c r="L210" s="28">
        <v>44959</v>
      </c>
      <c r="M210" s="28">
        <v>44962</v>
      </c>
      <c r="N210" s="20" t="s">
        <v>27</v>
      </c>
      <c r="O210" s="20" t="s">
        <v>28</v>
      </c>
      <c r="P210" s="16">
        <v>1</v>
      </c>
      <c r="Q210" s="20" t="s">
        <v>27</v>
      </c>
      <c r="R210" s="20" t="s">
        <v>28</v>
      </c>
      <c r="S210" s="38"/>
    </row>
    <row r="211" spans="1:19" s="4" customFormat="1" ht="30" customHeight="1">
      <c r="A211" s="19" t="s">
        <v>152</v>
      </c>
      <c r="B211" s="20" t="s">
        <v>20</v>
      </c>
      <c r="C211" s="19" t="s">
        <v>153</v>
      </c>
      <c r="D211" s="19" t="s">
        <v>154</v>
      </c>
      <c r="E211" s="19" t="s">
        <v>232</v>
      </c>
      <c r="F211" s="20" t="s">
        <v>652</v>
      </c>
      <c r="G211" s="20" t="s">
        <v>45</v>
      </c>
      <c r="H211" s="37"/>
      <c r="I211" s="37"/>
      <c r="J211" s="19" t="s">
        <v>653</v>
      </c>
      <c r="K211" s="28">
        <v>44959</v>
      </c>
      <c r="L211" s="28">
        <v>44959</v>
      </c>
      <c r="M211" s="28">
        <v>44962</v>
      </c>
      <c r="N211" s="20" t="s">
        <v>27</v>
      </c>
      <c r="O211" s="20" t="s">
        <v>28</v>
      </c>
      <c r="P211" s="16">
        <v>1</v>
      </c>
      <c r="Q211" s="20" t="s">
        <v>27</v>
      </c>
      <c r="R211" s="20" t="s">
        <v>28</v>
      </c>
      <c r="S211" s="38"/>
    </row>
    <row r="212" spans="1:19" s="4" customFormat="1" ht="30" customHeight="1">
      <c r="A212" s="19" t="s">
        <v>152</v>
      </c>
      <c r="B212" s="20" t="s">
        <v>20</v>
      </c>
      <c r="C212" s="19" t="s">
        <v>153</v>
      </c>
      <c r="D212" s="19" t="s">
        <v>154</v>
      </c>
      <c r="E212" s="19" t="s">
        <v>232</v>
      </c>
      <c r="F212" s="20" t="s">
        <v>654</v>
      </c>
      <c r="G212" s="20" t="s">
        <v>45</v>
      </c>
      <c r="H212" s="37"/>
      <c r="I212" s="37"/>
      <c r="J212" s="19" t="s">
        <v>655</v>
      </c>
      <c r="K212" s="28">
        <v>44959</v>
      </c>
      <c r="L212" s="28">
        <v>44959</v>
      </c>
      <c r="M212" s="28">
        <v>44962</v>
      </c>
      <c r="N212" s="20" t="s">
        <v>27</v>
      </c>
      <c r="O212" s="20" t="s">
        <v>28</v>
      </c>
      <c r="P212" s="16">
        <v>1</v>
      </c>
      <c r="Q212" s="20" t="s">
        <v>27</v>
      </c>
      <c r="R212" s="20" t="s">
        <v>28</v>
      </c>
      <c r="S212" s="38"/>
    </row>
  </sheetData>
  <sheetProtection/>
  <conditionalFormatting sqref="A12:A26">
    <cfRule type="expression" priority="2" dxfId="0" stopIfTrue="1">
      <formula>AND(COUNTIF($A$12:$A$26,A12)&gt;1,NOT(ISBLANK(A12)))</formula>
    </cfRule>
  </conditionalFormatting>
  <conditionalFormatting sqref="A27:A30">
    <cfRule type="expression" priority="1" dxfId="0" stopIfTrue="1">
      <formula>AND(COUNTIF($A$27:$A$30,A27)&gt;1,NOT(ISBLANK(A27)))</formula>
    </cfRule>
  </conditionalFormatting>
  <dataValidations count="28">
    <dataValidation type="textLength" allowBlank="1" showInputMessage="1" showErrorMessage="1" promptTitle="许可证书名称" prompt="1)非必填项&#10;2)输入类型:文本&#10;3)限制长度:128个字节&#10;" errorTitle="格式错误提示" error="请按注释重新输入！" sqref="E28 H28 E29 H29 E30 H30 H31 H32 H33 H34 H35 H36 H37 H38 H39 H40 H41 E42 H42 E43 H43 E44 H44 H115 H116 H118 E119 H119 E120 H120 E121 H121 H45:H108 H111:H113 H122:H186 H187:H212 H213:H9159">
      <formula1>0</formula1>
      <formula2>128</formula2>
    </dataValidation>
    <dataValidation type="date" allowBlank="1" showInputMessage="1" showErrorMessage="1" promptTitle="有效期至" prompt="1)必填项&#10;2)输入类型:日期&#10;格式:1900-01-01&#10;" errorTitle="格式错误提示" error="请按注释重新输入！" sqref="M18 M19 M50 M16:M17 M45:M49 M51:M108 M122:M186 M187:M212 M213:M9159">
      <formula1>1.0006944444444446</formula1>
      <formula2>1132254.0006944444</formula2>
    </dataValidation>
    <dataValidation type="list" allowBlank="1" showInputMessage="1" showErrorMessage="1" errorTitle="错误" error="请按右侧下拉箭头选择!" sqref="G12 G28 G29 G30 G13:G27">
      <formula1>"登记,核准,普通,认可,特许"</formula1>
    </dataValidation>
    <dataValidation type="date" allowBlank="1" showInputMessage="1" showErrorMessage="1" promptTitle="许可决定日期" prompt="1)必填项&#10;2)输入类型:日期&#10;格式:1900-01-01&#10;" errorTitle="格式错误提示" error="请按注释重新输入！" sqref="K6 L6 M6 K7 L7 M7 K8 L8 M8 L9 M9 L10 M10 K11 L11 M11 K28 L28 M28 K29 L29 M29 K30 L30 M30 K31 L31 M31 K32 L32 M32 K33 L33 M33 K34 L34 M34 K35 L35 M35 K36 L36 M36 K37 L37 M37 K38 L38 M38 K39 L39 M39 K40 L40 M40 K41 L41 M41 K42 L42 M42 K43 L43 M43 K44 L44 M44 K110 L110 M110 L117 M117 K118 L118 M118 K119 L119 M119 K120 L120 M120 K121 L121 M121 K9:K10 K45:K108 K122:K186 K187:K212 K213:K9159">
      <formula1>1.0006944444444446</formula1>
      <formula2>1132254.0006944444</formula2>
    </dataValidation>
    <dataValidation type="textLength" allowBlank="1" showInputMessage="1" showErrorMessage="1" promptTitle="许可类别" prompt="1)必填项&#10;2)输入类型:文本&#10;3)限制长度:512个字节&#10;" errorTitle="格式错误提示" error="请按注释重新输入！" sqref="G2 G3 G4 G5 G6 G7 G8 G9 G31 G32 G33 G34 G35 G36 G37 G38 G42 G43 G44 G109 G110 G117 G118 G119 G120 G121 G10:G11 G39:G41 G45:G108 G111:G116 G122:G186 G187:G212 G213:G9159">
      <formula1>1</formula1>
      <formula2>512</formula2>
    </dataValidation>
    <dataValidation type="list" allowBlank="1" showInputMessage="1" showErrorMessage="1" errorTitle="错误" error="请按右侧下拉箭头选择!" sqref="P2 P3 P4 P5 P6 P7 P8 P9 P10 P11 P12 P13 P14 P15 P16 P17 P18 P19 P20 P21 P22 P23 P24 P25 P26 P27 P28 P29 P30 P31 P32 P33 P34 P35 P36 P37 P38 P39 P40 P41 P42 P43 P44 P109 P110 P111 P112 P113 P114 P115 P116 P117 P118 P119 P120 P121 P186 P45:P83 P84:P108 P122:P185 P187:P212 P213:P9159">
      <formula1>"1,2"</formula1>
    </dataValidation>
    <dataValidation type="date" allowBlank="1" showInputMessage="1" showErrorMessage="1" promptTitle="有效期自" prompt="1)必填项&#10;2)输入类型:日期&#10;格式:1900-01-01&#10;" errorTitle="格式错误提示" error="请按注释重新输入！" sqref="K12 L12 M12 K13 L13 M13 L14 M14 K15 L15 M15 K16 K17 K18 L18 K19 L19 L20 M20 L21 M21 L22 M22 L23 M23 L24 M24 L25 M25 L26 M26 K27 L27 M27 K20:K22 K23:K26 L16:L17 L45:L108 L122:L186 L187:L212 L213:L9159">
      <formula1>1.0006944444444446</formula1>
      <formula2>1132254.0006944444</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8 C31 C32 C33 C34 C35 C36 C37 C38 C42 C77 C78 C86 C94 C99 C100 C110 C118 C119 C139 C147 C151 C152 C153 C156 C207 C6:C7 C9:C11 C28:C30 C39:C41 C43:C44 C45:C76 C79:C85 C87:C93 C95:C98 C101:C108 C120:C121 C122:C138 C140:C146 C148:C150 C154:C155 C157:C186 C187:C206 C208:C212 C213:C9159">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2 R2 O3 R3 O4 R4 O5 R5 O6 R6 O7 R7 O8 R8 O9 R9 O10 R10 O11 R11 O12 R12 O13 R13 O14 R14 O15 R15 O16 R16 O17 R17 O18 R18 O19 R19 O20 R20 O21 R21 O22 R22 O23 R23 O24 R24 O25 R25 O26 R26 O27 R27 O28 R28 O29 R29 O30 R30 O31 R31 O32 R32 O33 R33 O34 R34 O35 R35 O36 R36 O37 R37 O38 R38 O39 R39 O40 R40 O41 R41 O42 R42 O43 R43 O44 R44 O45 R45 O46 R46 O47 R47 O48 R48 O49 R49 O50 R50 O51 R5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52 R52 O53 R53 O54 R54 O55 R55 O56 R56 O57 R57 O58 R58 O59 R59 O60 R60 O61 R61 O62 R62 O63 R63 O64 R64 O65 R65 O66 R66 O67 R67 O68 R68 O69 R69 O70 R70 O71 R71 O72 R72 O73 R73 O74 R74 O75 R75 O76 R76 O77 R77 O78 R78 O79 R79 O80 R80 O81 R81 O82 R82 O83 R83 O84 R84 O85 R85 O86 R86 O87 R87 O88 R88 O89 R89 O90 R90 O91 R91 O92 R92 O93 R93 O94 R94 O95 R95 O96 R96 O97 R97 O98 R98 O99 R99 O100 R100 O101 R1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102 R102 O103 R103 O104 R104 O105 R105 O106 R106 O107 R107 O108 R108 O109 R109 O110 R110 O111 R111 O112 R112 O113 R113 O114 R114 O115 R115 O116 R116 O117 R117 O118 R118 O119 R119 O120 R120 O121 R121 O122 R122 O123 R123 O124 R124 O125 R125 O126 R126 O127 R127 O128 R128 O129 R129 O130 R130 O131 R131 O132 R132 O133 R133 O134 R134 O135 R135 O136 R136 O137 R137 O138 R138 O139 R139 O140 R140 O141 R141 O142 R142 O143 R143 O144 R144 O145 R145 O146 R146 O147 R147 O148 R148 O149 R149 O150 R150 O151 R15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152 R152 O153 R153 O154 R154 O155 R155 O156 R156 O157 R157 O158 R158 O159 R159 O160 R160 O161 R161 O162 R162 O163 R163 O164 R164 O165 R165 O166 R166 O167 R167 O168 R168 O169 R169 O170 R170 O171 R171 O172 R172 O173 R173 O174 R174 O175 R175 O176 R176 O177 R177 O178 R178 O179 R179 O180 R180 O181 R181 O182 R182 O183 R183 O184 R184 O185 R185 O186 R186 O187 R187 O188 R188 O189 R189 O190 R190 O191 R191 O192 R192 O193 R193 O194 R194 O195 R195 O196 R196 O197 R197 O198 R198 O199 R199 O200 R200 O201 R201">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202 R202 O203 R203 O204 R204 O205 R205 O206 R206 O207 R207 O208 R208 O209 R209 O210 R210 O211 R211 O212 R212 O213:O9159">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213:R9159">
      <formula1>1</formula1>
      <formula2>18</formula2>
    </dataValidation>
    <dataValidation type="textLength" allowBlank="1" showInputMessage="1" showErrorMessage="1" promptTitle="数据来源单位" prompt="1)必填项&#10;2)输入类型:文本&#10;3)限制长度:400个字节&#10;" errorTitle="格式错误提示" error="请按注释重新输入！" sqref="Q213:Q9159">
      <formula1>1</formula1>
      <formula2>400</formula2>
    </dataValidation>
    <dataValidation type="textLength" allowBlank="1" showInputMessage="1" showErrorMessage="1" promptTitle="许可编号" prompt="1)非必填项&#10;2)输入类型:文本&#10;3)限制长度:128个字节&#10;" errorTitle="格式错误提示" error="请按注释重新输入！" sqref="D2 D3 D4 D5 I31 I32 I33 I34 I35 I36 I37 I38 I39 I40 I41 F42 I42 F43 F44 D109 I114 I118 F119 I119 F120 I120 F121 I121 F28:F29 I28:I29 I43:I44 I45:I108 I122:I186 I187:I212 I213:I9159">
      <formula1>0</formula1>
      <formula2>128</formula2>
    </dataValidation>
    <dataValidation type="textLength" allowBlank="1" showInputMessage="1" showErrorMessage="1" promptTitle="许可机关" prompt="1)必填项&#10;2)输入类型:文本&#10;3)限制长度:400个字节&#10;" errorTitle="格式错误提示" error="请按注释重新输入！" sqref="N2 Q2 N3 Q3 N4 Q4 N5 Q5 N6 Q6 N7 Q7 N8 Q8 N9 Q9 N10 Q10 N11 Q11 N12 Q12 N13 Q13 N14 Q14 N15 Q15 N16 Q16 N17 Q17 N18 Q18 N19 Q19 N20 Q20 N21 Q21 N22 Q22 N23 Q23 N24 Q24 N25 Q25 N26 Q26 N27 Q27 N28 Q28 N29 Q29 N30 Q30 N31 Q31 N32 Q32 N33 Q33 N34 Q34 N35 Q35 N36 Q36 N37 Q37 N38 Q38 N39 Q39 N40 Q40 N41 Q41 N42 Q42 N43 Q43 N44 Q44 N45 Q45 N46 Q46 N47 Q47 N48 Q48 N49 Q49 N50 Q50 N51 Q5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N52 Q52 N53 Q53 N54 Q54 N55 Q55 N56 Q56 N57 Q57 N58 Q58 N59 Q59 N60 Q60 N61 Q61 N62 Q62 N63 Q63 N64 Q64 N65 Q65 N66 Q66 N67 Q67 N68 Q68 N69 Q69 N70 Q70 N71 Q71 N72 Q72 N73 Q73 N74 Q74 N75 Q75 N76 Q76 N77 Q77 N78 Q78 N79 Q79 N80 Q80 N81 Q81 N82 Q82 N83 Q83 N84 Q84 N85 Q85 N86 Q86 N87 Q87 N88 Q88 N89 Q89 N90 Q90 N91 Q91 N92 Q92 N93 Q93 N94 Q94 N95 Q95 N96 Q96 N97 Q97 N98 Q98 N99 Q99 N100 Q100 N101 Q1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N102 Q102 N103 Q103 N104 Q104 N105 Q105 N106 Q106 N107 Q107 N108 Q108 N109 Q109 N110 Q110 N111 Q111 N112 Q112 N113 Q113 N114 Q114 N115 Q115 N116 Q116 N117 Q117 N118 Q118 N119 Q119 N120 Q120 N121 Q121 N122 Q122 N123 Q123 N124 Q124 N125 Q125 N126 Q126 N127 Q127 N128 Q128 N129 Q129 N130 Q130 N131 Q131 N132 Q132 N133 Q133 N134 Q134 N135 Q135 N136 Q136 N137 Q137 N138 Q138 N139 Q139 N140 Q140 N141 Q141 N142 Q142 N143 Q143 N144 Q144 N145 Q145 N146 Q146 N147 Q147 N148 Q148 N149 Q149 N150 Q150 N151 Q15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N152 Q152 N153 Q153 N154 Q154 N155 Q155 N156 Q156 N157 Q157 N158 Q158 N159 Q159 N160 Q160 N161 Q161 N162 Q162 N163 Q163 N164 Q164 N165 Q165 N166 Q166 N167 Q167 N168 Q168 N169 Q169 N170 Q170 N171 Q171 N172 Q172 N173 Q173 N174 Q174 N175 Q175 N176 Q176 N177 Q177 N178 Q178 N179 Q179 N180 Q180 N181 Q181 N182 Q182 N183 Q183 N184 Q184 N185 Q185 N186 Q186 N187 Q187 N188 Q188 N189 Q189 N190 Q190 N191 Q191 N192 Q192 N193 Q193 N194 Q194 N195 Q195 N196 Q196 N197 Q197 N198 Q198 N199 Q199 N200 Q200 N201 Q201">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N202 Q202 N203 Q203 N204 Q204 N205 Q205 N206 Q206 N207 Q207 N208 Q208 N209 Q209 N210 Q210 N211 Q211 N212 Q212 N213:N9159">
      <formula1>1</formula1>
      <formula2>400</formula2>
    </dataValidation>
    <dataValidation type="textLength" allowBlank="1" showInputMessage="1" showErrorMessage="1" promptTitle="许可内容" prompt="1)必填项&#10;2)输入类型:文本&#10;3)限制长度:4000个字节&#10;" errorTitle="格式错误提示" error="请按注释重新输入！" sqref="J2 J3 J4 J5 J31 J32 J33 J34 J35 J36 J37 J38 J39 J40 J41 J42 J43 J44 J109 J117 J118 J119 J120 J121 J28:J30 J45:J108 J114:J115 J122:J186 J187:J212 J213:J9159">
      <formula1>1</formula1>
      <formula2>4000</formula2>
    </dataValidation>
    <dataValidation type="textLength" allowBlank="1" showInputMessage="1" showErrorMessage="1" promptTitle="备注" prompt="1)非必填项&#10;2)输入类型:文本&#10;3)限制长度:1024个字节&#10;" errorTitle="格式错误提示" error="请按注释重新输入！" sqref="S2 S3 S4 S5 S19 S31 S32 S33 S34 S35 S36 S37 S38 S42 S109 S110 S117 S118 S119 S6:S11 S12:S18 S20:S27 S28:S30 S39:S41 S43:S44 S45:S108 S111:S116 S120:S121 S122:S186 S187:S212 S213:S9159">
      <formula1>0</formula1>
      <formula2>1024</formula2>
    </dataValidation>
    <dataValidation type="textLength" allowBlank="1" showInputMessage="1" showErrorMessage="1" promptTitle="法定代表人" prompt="1)必填项&#10;2)输入类型:文本&#10;3)限制长度:100个字节&#10;" errorTitle="格式错误提示" error="请按注释重新输入！" sqref="D8 D9 D31 D32 D33 D34 D35 D36 D37 D38 D42 D110 D118 D119 D6:D7 D10:D11 D28:D30 D39:D41 D43:D44 D45:D108 D120:D121 D122:D186 D187:D212 D213:D9159">
      <formula1>1</formula1>
      <formula2>100</formula2>
    </dataValidation>
    <dataValidation type="textLength" allowBlank="1" showInputMessage="1" showErrorMessage="1" promptTitle="行政许可决定书文名称" prompt="1)必填项&#10;2)输入类型:文本&#10;3)限制长度:128个字节&#10;" errorTitle="格式错误提示" error="请按注释重新输入！" sqref="E2 H2 E3 H3 E4 H4 E5 H5 E12 H12 E31 E32 E33 E34 E35 E36 E37 E38 E39 E40 E41 E109 H109 E118 E13:E27 E45:E108 E122:E186 E187:E212 E213:E9159 H13:H27">
      <formula1>1</formula1>
      <formula2>128</formula2>
    </dataValidation>
    <dataValidation type="textLength" allowBlank="1" showInputMessage="1" showErrorMessage="1" promptTitle="行政许可决定书文号" prompt="1)必填项&#10;2)输入类型:文本&#10;3)限制长度:128个字节&#10;" errorTitle="格式错误提示" error="请按注释重新输入！" sqref="F2 I2 F3 I3 F4 I4 F5 I5 F6 I6 F7 I7 F31 F32 F33 F34 F35 F36 F37 F38 F39 F109 I109 F110 I110 F111 I111 F112 I112 F113 F114 F115 F116 F117 F118 F8:F9 F10:F11 F40:F41 F45:F108 F122:F186 F187:F212 F213:F9159 I8:I9 I10:I11">
      <formula1>1</formula1>
      <formula2>128</formula2>
    </dataValidation>
    <dataValidation type="list" allowBlank="1" showInputMessage="1" showErrorMessage="1" errorTitle="错误" error="请按右侧下拉箭头选择!" sqref="B2 B3 B4 B5 B12 B28 B29 B30 B31 B32 B33 B34 B35 B36 B37 B38 B42 B109 B110 B117 B118 B119 B6:B11 B13:B27 B39:B41 B43:B44 B45:B108 B111:B116 B120:B121 B122:B186 B187:B212 B213:B9159">
      <formula1>"法人及非法人组织,个体工商户,自然人"</formula1>
    </dataValidation>
    <dataValidation type="textLength" allowBlank="1" showInputMessage="1" showErrorMessage="1" promptTitle="行政相对人名称" prompt="1)必填项&#10;2)输入类型:文本&#10;3)限制长度:400个字节&#10;" errorTitle="格式错误提示" error="请按注释重新输入！" sqref="A2 A3 A4 A5 A31 A32 A33 A34 A35 A36 A37 A38 A42 A109 A110 A118 A119 A6:A11 A28:A30 A39:A41 A43:A44 A45:A108 A120:A121 A122:A186 A187:A212 A213:A9159">
      <formula1>1</formula1>
      <formula2>400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2022-06-23T02:54:12Z</dcterms:created>
  <dcterms:modified xsi:type="dcterms:W3CDTF">2023-02-10T08:53:48Z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KSOReadingLayo">
    <vt:bool>true</vt:bool>
  </property>
  <property fmtid="{D5CDD505-2E9C-101B-9397-08002B2CF9AE}" pid="4" name="퀀_generated_2.-2147483648">
    <vt:i4>2052</vt:i4>
  </property>
</Properties>
</file>