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2023年2月17日公示表" sheetId="4" r:id="rId1"/>
  </sheets>
  <calcPr calcId="144525"/>
</workbook>
</file>

<file path=xl/sharedStrings.xml><?xml version="1.0" encoding="utf-8"?>
<sst xmlns="http://schemas.openxmlformats.org/spreadsheetml/2006/main" count="1008" uniqueCount="976">
  <si>
    <t>儋州市2021年度第七批海洋捕捞渔船渔业资源养护补贴资金发放公示表</t>
  </si>
  <si>
    <t>序号</t>
  </si>
  <si>
    <t>船名号</t>
  </si>
  <si>
    <t>申请人</t>
  </si>
  <si>
    <t>身份证号/统一社会信用代码</t>
  </si>
  <si>
    <t>双控功率(千瓦)</t>
  </si>
  <si>
    <t>补助标准（万）</t>
  </si>
  <si>
    <t>补助金额（元）</t>
  </si>
  <si>
    <t>琼儋渔60002</t>
  </si>
  <si>
    <t>张雄伟</t>
  </si>
  <si>
    <t>4600291963****7618</t>
  </si>
  <si>
    <t>琼儋渔60013</t>
  </si>
  <si>
    <t>林木华</t>
  </si>
  <si>
    <t>4600291955****7610</t>
  </si>
  <si>
    <t>琼儋渔60031</t>
  </si>
  <si>
    <t>林秀罗</t>
  </si>
  <si>
    <t>4600291958****7616</t>
  </si>
  <si>
    <t>琼儋渔60037</t>
  </si>
  <si>
    <t>刘井石</t>
  </si>
  <si>
    <t>4600291958****7611</t>
  </si>
  <si>
    <t>琼儋渔60040</t>
  </si>
  <si>
    <t>黄明</t>
  </si>
  <si>
    <t>4600031984****7615</t>
  </si>
  <si>
    <t>琼儋渔60041</t>
  </si>
  <si>
    <t>张荣义</t>
  </si>
  <si>
    <t>4600291960****7618</t>
  </si>
  <si>
    <t>琼儋渔60042</t>
  </si>
  <si>
    <t>林维良</t>
  </si>
  <si>
    <t>4600291961****7617</t>
  </si>
  <si>
    <t>琼儋渔60048</t>
  </si>
  <si>
    <t>张家石</t>
  </si>
  <si>
    <t>4600291967****7639</t>
  </si>
  <si>
    <t>琼儋渔60052</t>
  </si>
  <si>
    <t>尹金才</t>
  </si>
  <si>
    <t>4600291964****7619</t>
  </si>
  <si>
    <t>琼儋渔60055</t>
  </si>
  <si>
    <t>张荣户</t>
  </si>
  <si>
    <t>4600031970****7619</t>
  </si>
  <si>
    <t>琼儋渔60059</t>
  </si>
  <si>
    <t>林柏清</t>
  </si>
  <si>
    <t>4600031974****7638</t>
  </si>
  <si>
    <t>琼儋渔60070</t>
  </si>
  <si>
    <t>张王保</t>
  </si>
  <si>
    <t>4600031982****7618</t>
  </si>
  <si>
    <t>琼儋渔60071</t>
  </si>
  <si>
    <t>张忠伯</t>
  </si>
  <si>
    <t>4600031980****7632</t>
  </si>
  <si>
    <t>琼儋渔60074</t>
  </si>
  <si>
    <t>林同保</t>
  </si>
  <si>
    <t>琼儋渔60081</t>
  </si>
  <si>
    <t>黄玉平</t>
  </si>
  <si>
    <t>4600031984****7619</t>
  </si>
  <si>
    <t>琼儋渔60083</t>
  </si>
  <si>
    <t>谢刘圣</t>
  </si>
  <si>
    <t>4600291964****7636</t>
  </si>
  <si>
    <t>琼儋渔60096</t>
  </si>
  <si>
    <t>周强明</t>
  </si>
  <si>
    <t>4600291971****7614</t>
  </si>
  <si>
    <t>琼儋渔60100</t>
  </si>
  <si>
    <t>张茂荣</t>
  </si>
  <si>
    <t>4690031960****4610</t>
  </si>
  <si>
    <t>琼儋渔60130</t>
  </si>
  <si>
    <t>张良明</t>
  </si>
  <si>
    <t>4600291972****7639</t>
  </si>
  <si>
    <t>琼儋渔60142</t>
  </si>
  <si>
    <t>张良杰</t>
  </si>
  <si>
    <t>4600031980****7695</t>
  </si>
  <si>
    <t>琼儋渔60143</t>
  </si>
  <si>
    <t>符景邦</t>
  </si>
  <si>
    <t>4600291964****7615</t>
  </si>
  <si>
    <t>琼儋渔60144</t>
  </si>
  <si>
    <t>张壮利</t>
  </si>
  <si>
    <t>4600291973****7651</t>
  </si>
  <si>
    <t>琼儋渔60145</t>
  </si>
  <si>
    <t>陈秀才</t>
  </si>
  <si>
    <t>4600291969****7633</t>
  </si>
  <si>
    <t>琼儋渔60146</t>
  </si>
  <si>
    <t>黄良春</t>
  </si>
  <si>
    <t>4600031979****7659</t>
  </si>
  <si>
    <t>琼儋渔60147</t>
  </si>
  <si>
    <t>黄周文</t>
  </si>
  <si>
    <t>4600291970****763X</t>
  </si>
  <si>
    <t>琼儋渔60149</t>
  </si>
  <si>
    <t>张波</t>
  </si>
  <si>
    <t>4600031979****7613</t>
  </si>
  <si>
    <t>琼儋渔60151</t>
  </si>
  <si>
    <t>张秀康</t>
  </si>
  <si>
    <t>4600291972****7616</t>
  </si>
  <si>
    <t>琼儋渔60153</t>
  </si>
  <si>
    <t>刘良道</t>
  </si>
  <si>
    <t>4600031960****7614</t>
  </si>
  <si>
    <t>琼儋渔60155</t>
  </si>
  <si>
    <t>张吉良</t>
  </si>
  <si>
    <t>4600031981****7637</t>
  </si>
  <si>
    <t>琼儋渔60156</t>
  </si>
  <si>
    <t>张秀荣</t>
  </si>
  <si>
    <t>4600031969****7610</t>
  </si>
  <si>
    <t>琼儋渔60161</t>
  </si>
  <si>
    <t>林文寿</t>
  </si>
  <si>
    <t>4600291957****7632</t>
  </si>
  <si>
    <t>琼儋渔60163</t>
  </si>
  <si>
    <t>林三</t>
  </si>
  <si>
    <t>4600291968****7612</t>
  </si>
  <si>
    <t>琼儋渔60164</t>
  </si>
  <si>
    <t>黄三强</t>
  </si>
  <si>
    <t>4600031976****7618</t>
  </si>
  <si>
    <t>琼儋渔60168</t>
  </si>
  <si>
    <t>林文明</t>
  </si>
  <si>
    <t>4600291968****7610</t>
  </si>
  <si>
    <t>琼儋渔60208</t>
  </si>
  <si>
    <t>林金同</t>
  </si>
  <si>
    <t>4600031985****7678</t>
  </si>
  <si>
    <t>琼儋渔60214</t>
  </si>
  <si>
    <t>黄如忠</t>
  </si>
  <si>
    <t>4600291965****7610</t>
  </si>
  <si>
    <t>琼儋渔60215</t>
  </si>
  <si>
    <t>林文庆</t>
  </si>
  <si>
    <t>4600291965****761X</t>
  </si>
  <si>
    <t>琼儋渔60220</t>
  </si>
  <si>
    <t>黄吉华</t>
  </si>
  <si>
    <t>4600291950****7639</t>
  </si>
  <si>
    <t>琼儋渔60223</t>
  </si>
  <si>
    <t>张茂强</t>
  </si>
  <si>
    <t>4600291960****7638</t>
  </si>
  <si>
    <t>琼儋渔60231</t>
  </si>
  <si>
    <t>陈成玉</t>
  </si>
  <si>
    <t>4600291960****7632</t>
  </si>
  <si>
    <t>琼儋渔60233</t>
  </si>
  <si>
    <t>陈仁盼</t>
  </si>
  <si>
    <t>4600031984****7613</t>
  </si>
  <si>
    <t>琼儋渔60237</t>
  </si>
  <si>
    <t>黄康秀</t>
  </si>
  <si>
    <t>4600291973****7636</t>
  </si>
  <si>
    <t>琼儋渔60242</t>
  </si>
  <si>
    <t>林国强</t>
  </si>
  <si>
    <t>4600291967****761X</t>
  </si>
  <si>
    <t>琼儋渔60243</t>
  </si>
  <si>
    <t>符其粉</t>
  </si>
  <si>
    <t>4600291964****7611</t>
  </si>
  <si>
    <t>琼儋渔60247</t>
  </si>
  <si>
    <t>林坚</t>
  </si>
  <si>
    <t>4600291973****7611</t>
  </si>
  <si>
    <t>琼儋渔60250</t>
  </si>
  <si>
    <t>张神明</t>
  </si>
  <si>
    <t>4690031961****4650</t>
  </si>
  <si>
    <t>琼儋渔60256</t>
  </si>
  <si>
    <t>林福友</t>
  </si>
  <si>
    <t>4600291965****7615</t>
  </si>
  <si>
    <t>琼儋渔60266</t>
  </si>
  <si>
    <t>林柏平</t>
  </si>
  <si>
    <t>4600291967****7616</t>
  </si>
  <si>
    <t>琼儋渔60267</t>
  </si>
  <si>
    <t>张良同</t>
  </si>
  <si>
    <t>4600031977****7634</t>
  </si>
  <si>
    <t>琼儋渔60272</t>
  </si>
  <si>
    <t>4600031985****7692</t>
  </si>
  <si>
    <t>琼儋渔60273</t>
  </si>
  <si>
    <t>张日万</t>
  </si>
  <si>
    <t>4600031982****7611</t>
  </si>
  <si>
    <t>琼儋渔60278</t>
  </si>
  <si>
    <t>张荣良</t>
  </si>
  <si>
    <t>4600031972****7654</t>
  </si>
  <si>
    <t>琼儋渔60284</t>
  </si>
  <si>
    <t>黄江</t>
  </si>
  <si>
    <t>4600031981****7611</t>
  </si>
  <si>
    <t>琼儋渔60292</t>
  </si>
  <si>
    <t>林德平</t>
  </si>
  <si>
    <t>4600291964****7613</t>
  </si>
  <si>
    <t>琼儋渔60310</t>
  </si>
  <si>
    <t>黄兴明</t>
  </si>
  <si>
    <t>4600031972****7617</t>
  </si>
  <si>
    <t>琼儋渔60313</t>
  </si>
  <si>
    <t>林柏求</t>
  </si>
  <si>
    <t>4600031978****763X</t>
  </si>
  <si>
    <t>琼儋渔60324</t>
  </si>
  <si>
    <t>4600031981****767X</t>
  </si>
  <si>
    <t>琼儋渔60327</t>
  </si>
  <si>
    <t>张信雄</t>
  </si>
  <si>
    <t>4600291965****7612</t>
  </si>
  <si>
    <t>琼儋渔60345</t>
  </si>
  <si>
    <t>周德强</t>
  </si>
  <si>
    <t>琼儋渔60348</t>
  </si>
  <si>
    <t>陈才侬</t>
  </si>
  <si>
    <t>4600291968****7615</t>
  </si>
  <si>
    <t>琼儋渔60349</t>
  </si>
  <si>
    <t>林雄星</t>
  </si>
  <si>
    <t>4600031969****761X</t>
  </si>
  <si>
    <t>琼儋渔60352</t>
  </si>
  <si>
    <t>张景红</t>
  </si>
  <si>
    <t>4600291972****767X</t>
  </si>
  <si>
    <t>琼儋渔60354</t>
  </si>
  <si>
    <t>张雄文</t>
  </si>
  <si>
    <t>4600291967****7612</t>
  </si>
  <si>
    <t>琼儋渔60361</t>
  </si>
  <si>
    <t>林和才</t>
  </si>
  <si>
    <t>4600291968****7634</t>
  </si>
  <si>
    <t>琼儋渔60366</t>
  </si>
  <si>
    <t>谢刘生</t>
  </si>
  <si>
    <t>4600291975****7614</t>
  </si>
  <si>
    <t>琼儋渔60374</t>
  </si>
  <si>
    <t>徐如真</t>
  </si>
  <si>
    <t>4600291969****7617</t>
  </si>
  <si>
    <t>琼儋渔60375</t>
  </si>
  <si>
    <t>张秀伟</t>
  </si>
  <si>
    <t>4600031970****7691</t>
  </si>
  <si>
    <t>琼儋渔60376</t>
  </si>
  <si>
    <t>张正贵</t>
  </si>
  <si>
    <t>4600291963****7675</t>
  </si>
  <si>
    <t>琼儋渔60379</t>
  </si>
  <si>
    <t>符昌龙</t>
  </si>
  <si>
    <t>4600291972****7654</t>
  </si>
  <si>
    <t>琼儋渔60385</t>
  </si>
  <si>
    <t>林月翠</t>
  </si>
  <si>
    <t>4600031981****7622</t>
  </si>
  <si>
    <t>琼儋渔60386</t>
  </si>
  <si>
    <t>林秀侬</t>
  </si>
  <si>
    <t>4600291969****761X</t>
  </si>
  <si>
    <t>琼儋渔60390</t>
  </si>
  <si>
    <t>林福侬</t>
  </si>
  <si>
    <t>4600291968****7614</t>
  </si>
  <si>
    <t>琼儋渔61001</t>
  </si>
  <si>
    <t>徐发年</t>
  </si>
  <si>
    <t>4600291953****7616</t>
  </si>
  <si>
    <t>琼儋渔61003</t>
  </si>
  <si>
    <t>吕长德</t>
  </si>
  <si>
    <t>4600291972****7613</t>
  </si>
  <si>
    <t>琼儋渔61005</t>
  </si>
  <si>
    <t>徐方清</t>
  </si>
  <si>
    <t>4600291971****7618</t>
  </si>
  <si>
    <t>0.9</t>
  </si>
  <si>
    <t>琼儋渔61006</t>
  </si>
  <si>
    <t>徐大哥</t>
  </si>
  <si>
    <t>4600291947****7616</t>
  </si>
  <si>
    <t>琼儋渔61007</t>
  </si>
  <si>
    <t>徐阳耀</t>
  </si>
  <si>
    <t>4600031978****7652</t>
  </si>
  <si>
    <t>琼儋渔61023</t>
  </si>
  <si>
    <t>徐二光</t>
  </si>
  <si>
    <t>4600291967****7615</t>
  </si>
  <si>
    <t>琼儋渔61025</t>
  </si>
  <si>
    <t>徐琼光</t>
  </si>
  <si>
    <t>4600291950****7613</t>
  </si>
  <si>
    <t>琼儋渔61029</t>
  </si>
  <si>
    <t>徐有荣</t>
  </si>
  <si>
    <t>4600291963****7616</t>
  </si>
  <si>
    <t>琼儋渔61037</t>
  </si>
  <si>
    <t>徐万明</t>
  </si>
  <si>
    <t>4600031985****7655</t>
  </si>
  <si>
    <t>琼儋渔61040</t>
  </si>
  <si>
    <t>徐强日</t>
  </si>
  <si>
    <t>4600291960****7636</t>
  </si>
  <si>
    <t>琼儋渔61041</t>
  </si>
  <si>
    <t>吕德梅</t>
  </si>
  <si>
    <t>4600291971****7615</t>
  </si>
  <si>
    <t>琼儋渔61052</t>
  </si>
  <si>
    <t>徐大旺</t>
  </si>
  <si>
    <t>4600291972****7611</t>
  </si>
  <si>
    <t>琼儋渔61069</t>
  </si>
  <si>
    <t>徐万昌</t>
  </si>
  <si>
    <t>4600291974****7610</t>
  </si>
  <si>
    <t>琼儋渔61083</t>
  </si>
  <si>
    <t>徐梅</t>
  </si>
  <si>
    <t>4600291976****7634</t>
  </si>
  <si>
    <t>琼儋渔61086</t>
  </si>
  <si>
    <t>徐珠梅</t>
  </si>
  <si>
    <t>琼儋渔61087</t>
  </si>
  <si>
    <t>徐江山</t>
  </si>
  <si>
    <t>4600291974****763X</t>
  </si>
  <si>
    <t>琼儋渔61088</t>
  </si>
  <si>
    <t>徐传光</t>
  </si>
  <si>
    <t>4600031980****761X</t>
  </si>
  <si>
    <t>琼儋渔61099</t>
  </si>
  <si>
    <t>徐才彪</t>
  </si>
  <si>
    <t>琼儋渔61100</t>
  </si>
  <si>
    <t>柯姑美</t>
  </si>
  <si>
    <t>4600031984****4024</t>
  </si>
  <si>
    <t>琼儋渔61121</t>
  </si>
  <si>
    <t>徐方海</t>
  </si>
  <si>
    <t>4600031985****7651</t>
  </si>
  <si>
    <t>琼儋渔61127</t>
  </si>
  <si>
    <t>徐万杰</t>
  </si>
  <si>
    <t>4600031984****7616</t>
  </si>
  <si>
    <t>琼儋渔61131</t>
  </si>
  <si>
    <t>李井友</t>
  </si>
  <si>
    <t>4690031963****4675</t>
  </si>
  <si>
    <t>琼儋渔61133</t>
  </si>
  <si>
    <t>徐汉成</t>
  </si>
  <si>
    <t>4600291955****7613</t>
  </si>
  <si>
    <t>琼儋渔61136</t>
  </si>
  <si>
    <t>徐石壮</t>
  </si>
  <si>
    <t>4600291970****7614</t>
  </si>
  <si>
    <t>琼儋渔61137</t>
  </si>
  <si>
    <t>吕石坚</t>
  </si>
  <si>
    <t>4600031984****7611</t>
  </si>
  <si>
    <t>琼儋渔61138</t>
  </si>
  <si>
    <t>徐新金</t>
  </si>
  <si>
    <t>4600031978****7650</t>
  </si>
  <si>
    <t>琼儋渔61139</t>
  </si>
  <si>
    <t>徐正涛</t>
  </si>
  <si>
    <t>4600291952****7637</t>
  </si>
  <si>
    <t>琼儋渔61140</t>
  </si>
  <si>
    <t>许才兴</t>
  </si>
  <si>
    <t>4600031984****765X</t>
  </si>
  <si>
    <t>琼儋渔61141</t>
  </si>
  <si>
    <t>徐壮强</t>
  </si>
  <si>
    <t>4600291959****7654</t>
  </si>
  <si>
    <t>琼儋渔61142</t>
  </si>
  <si>
    <t>徐秀玉</t>
  </si>
  <si>
    <t>4600031981****7639</t>
  </si>
  <si>
    <t>琼儋渔61144</t>
  </si>
  <si>
    <t>徐发长</t>
  </si>
  <si>
    <t>琼儋渔61145</t>
  </si>
  <si>
    <t>徐玉山</t>
  </si>
  <si>
    <t>4600031982****765X</t>
  </si>
  <si>
    <t>琼儋渔61147</t>
  </si>
  <si>
    <t>吕石江</t>
  </si>
  <si>
    <t>4600031987****7651</t>
  </si>
  <si>
    <t>琼儋渔61148</t>
  </si>
  <si>
    <t>徐秀</t>
  </si>
  <si>
    <t>4600031975****7614</t>
  </si>
  <si>
    <t>琼儋渔61149</t>
  </si>
  <si>
    <t>徐万福</t>
  </si>
  <si>
    <t>4600031981****7619</t>
  </si>
  <si>
    <t>琼儋渔61152</t>
  </si>
  <si>
    <t>徐发光</t>
  </si>
  <si>
    <t>4600291970****7619</t>
  </si>
  <si>
    <t>琼儋渔61153</t>
  </si>
  <si>
    <t>徐秀利</t>
  </si>
  <si>
    <t>4600031979****7611</t>
  </si>
  <si>
    <t>琼儋渔61154</t>
  </si>
  <si>
    <t>徐秀发</t>
  </si>
  <si>
    <t>4600291976****7613</t>
  </si>
  <si>
    <t>琼儋渔61155</t>
  </si>
  <si>
    <t>徐锦才</t>
  </si>
  <si>
    <t>4600031983****7655</t>
  </si>
  <si>
    <t>琼儋渔61156</t>
  </si>
  <si>
    <t>徐小哥</t>
  </si>
  <si>
    <t>4600291967****763X</t>
  </si>
  <si>
    <t>琼儋渔61157</t>
  </si>
  <si>
    <t>徐壮同</t>
  </si>
  <si>
    <t>4600291973****7617</t>
  </si>
  <si>
    <t>琼儋渔61158</t>
  </si>
  <si>
    <t>徐国康</t>
  </si>
  <si>
    <t>4600291974****7613</t>
  </si>
  <si>
    <t>琼儋渔61159</t>
  </si>
  <si>
    <t>徐恩泽</t>
  </si>
  <si>
    <t>4600031990****63X</t>
  </si>
  <si>
    <t>琼儋渔61160</t>
  </si>
  <si>
    <t>徐开文</t>
  </si>
  <si>
    <t>4600031982****7635</t>
  </si>
  <si>
    <t>琼儋渔61161</t>
  </si>
  <si>
    <t>徐圣贤</t>
  </si>
  <si>
    <t>4600031950****7614</t>
  </si>
  <si>
    <t>琼儋渔61162</t>
  </si>
  <si>
    <t>柯令雄</t>
  </si>
  <si>
    <t>琼儋渔61163</t>
  </si>
  <si>
    <t>徐壮尧</t>
  </si>
  <si>
    <t>4600031967****7617</t>
  </si>
  <si>
    <t>琼儋渔61164</t>
  </si>
  <si>
    <t>徐春华</t>
  </si>
  <si>
    <t>4600031980****7674</t>
  </si>
  <si>
    <t>琼儋渔61165</t>
  </si>
  <si>
    <t>徐琼尧</t>
  </si>
  <si>
    <t>琼儋渔61166</t>
  </si>
  <si>
    <t>徐开康</t>
  </si>
  <si>
    <t>4600031988****7671</t>
  </si>
  <si>
    <t>琼儋渔61170</t>
  </si>
  <si>
    <t>徐木坚</t>
  </si>
  <si>
    <t>4600031981****761X</t>
  </si>
  <si>
    <t>琼儋渔61175</t>
  </si>
  <si>
    <t>徐秀扬</t>
  </si>
  <si>
    <t>4600031983****7676</t>
  </si>
  <si>
    <t>琼儋渔61182</t>
  </si>
  <si>
    <t>黎仁成</t>
  </si>
  <si>
    <t>琼儋渔61183</t>
  </si>
  <si>
    <t>简长爸</t>
  </si>
  <si>
    <t>4600031970****7618</t>
  </si>
  <si>
    <t>琼儋渔61186</t>
  </si>
  <si>
    <t>柯承飞</t>
  </si>
  <si>
    <t>4600291965****7614</t>
  </si>
  <si>
    <t>琼儋渔61187</t>
  </si>
  <si>
    <t>徐成</t>
  </si>
  <si>
    <t>4600291961****7633</t>
  </si>
  <si>
    <t>琼儋渔61188</t>
  </si>
  <si>
    <t>徐长兴</t>
  </si>
  <si>
    <t>4600031989****7637</t>
  </si>
  <si>
    <t>琼儋渔61190</t>
  </si>
  <si>
    <t>徐秀国</t>
  </si>
  <si>
    <t>4600031978****7613</t>
  </si>
  <si>
    <t>琼儋渔61192</t>
  </si>
  <si>
    <t>黎仁远</t>
  </si>
  <si>
    <t>4600291975****7619</t>
  </si>
  <si>
    <t>琼儋渔61198</t>
  </si>
  <si>
    <t>徐阳保</t>
  </si>
  <si>
    <t>琼儋渔61212</t>
  </si>
  <si>
    <t>简发昌</t>
  </si>
  <si>
    <t>4600031977****7616</t>
  </si>
  <si>
    <t>琼儋渔61214</t>
  </si>
  <si>
    <t>徐壮发</t>
  </si>
  <si>
    <t>4600031965****7611</t>
  </si>
  <si>
    <t>琼儋渔61215</t>
  </si>
  <si>
    <t>徐健青</t>
  </si>
  <si>
    <t>4600031977****7614</t>
  </si>
  <si>
    <t>琼儋渔61217</t>
  </si>
  <si>
    <t>简二才</t>
  </si>
  <si>
    <t>4600031985****7650</t>
  </si>
  <si>
    <t>琼儋渔61218</t>
  </si>
  <si>
    <t>简赞春</t>
  </si>
  <si>
    <t>4600031978****7614</t>
  </si>
  <si>
    <t>琼儋渔61221</t>
  </si>
  <si>
    <t>柯绪平</t>
  </si>
  <si>
    <t>4600031986****7615</t>
  </si>
  <si>
    <t>琼儋渔61226</t>
  </si>
  <si>
    <t>黎植林</t>
  </si>
  <si>
    <t>4600291966****7618</t>
  </si>
  <si>
    <t>琼儋渔61232</t>
  </si>
  <si>
    <t>徐安祥</t>
  </si>
  <si>
    <t>4600031980****7659</t>
  </si>
  <si>
    <t>琼儋渔61234</t>
  </si>
  <si>
    <t>徐福耀</t>
  </si>
  <si>
    <t>4600031979****7691</t>
  </si>
  <si>
    <t>琼儋渔61248</t>
  </si>
  <si>
    <t>黎植栋</t>
  </si>
  <si>
    <t>4600031956****7619</t>
  </si>
  <si>
    <t>琼儋渔61249</t>
  </si>
  <si>
    <t>徐福侬</t>
  </si>
  <si>
    <t>4600291968****7619</t>
  </si>
  <si>
    <t>琼儋渔61250</t>
  </si>
  <si>
    <t>徐二岗</t>
  </si>
  <si>
    <t>4600291976****7612</t>
  </si>
  <si>
    <t>琼儋渔61253</t>
  </si>
  <si>
    <t>黎玉</t>
  </si>
  <si>
    <t>4600291973****7634</t>
  </si>
  <si>
    <t>34,2</t>
  </si>
  <si>
    <t>琼儋渔61256</t>
  </si>
  <si>
    <t>黎石护</t>
  </si>
  <si>
    <t>琼儋渔61258</t>
  </si>
  <si>
    <t>4600031980****7631</t>
  </si>
  <si>
    <t>琼儋渔61259</t>
  </si>
  <si>
    <t>徐万传</t>
  </si>
  <si>
    <t>4600031979****7632</t>
  </si>
  <si>
    <t>琼儋渔61262</t>
  </si>
  <si>
    <t>徐子尧</t>
  </si>
  <si>
    <t>4600291962****7618</t>
  </si>
  <si>
    <t>琼儋渔61263</t>
  </si>
  <si>
    <t>黎仁学</t>
  </si>
  <si>
    <t>4600291972****761X</t>
  </si>
  <si>
    <t>琼儋渔61264</t>
  </si>
  <si>
    <t>黎选侬</t>
  </si>
  <si>
    <t>4600031964****7612</t>
  </si>
  <si>
    <t>琼儋渔61265</t>
  </si>
  <si>
    <t>黎正代</t>
  </si>
  <si>
    <t>4600291968****7618</t>
  </si>
  <si>
    <t>琼儋渔61266</t>
  </si>
  <si>
    <t>徐军助</t>
  </si>
  <si>
    <t>4600291960****7611</t>
  </si>
  <si>
    <t>琼儋渔61271</t>
  </si>
  <si>
    <t>黎茂浓</t>
  </si>
  <si>
    <t>琼儋渔61272</t>
  </si>
  <si>
    <t>黎植万</t>
  </si>
  <si>
    <t>琼儋渔61278</t>
  </si>
  <si>
    <t>黎安浓</t>
  </si>
  <si>
    <t>琼儋渔61281</t>
  </si>
  <si>
    <t>徐万寿</t>
  </si>
  <si>
    <t>4600291965****7014</t>
  </si>
  <si>
    <t>琼儋渔61283</t>
  </si>
  <si>
    <t>徐万伍</t>
  </si>
  <si>
    <t>4600291946****7617</t>
  </si>
  <si>
    <t>琼儋渔61291</t>
  </si>
  <si>
    <t>徐福德</t>
  </si>
  <si>
    <t>4600031985****7636</t>
  </si>
  <si>
    <t>琼儋渔61294</t>
  </si>
  <si>
    <t>徐国华</t>
  </si>
  <si>
    <t>4600031972****7611</t>
  </si>
  <si>
    <t>琼儋渔61297</t>
  </si>
  <si>
    <t>徐万海</t>
  </si>
  <si>
    <t>4600031977****7617</t>
  </si>
  <si>
    <t>琼儋渔61300</t>
  </si>
  <si>
    <t>徐秀成</t>
  </si>
  <si>
    <t>琼儋渔61305</t>
  </si>
  <si>
    <t>4600031982****7654</t>
  </si>
  <si>
    <t>琼儋渔61309</t>
  </si>
  <si>
    <t>徐金清</t>
  </si>
  <si>
    <t>4600291976****761X</t>
  </si>
  <si>
    <t>琼儋渔61312</t>
  </si>
  <si>
    <t>徐日华</t>
  </si>
  <si>
    <t>4600031983****7617</t>
  </si>
  <si>
    <t>琼儋渔61313</t>
  </si>
  <si>
    <t>琼儋渔61314</t>
  </si>
  <si>
    <t>徐春光</t>
  </si>
  <si>
    <t>琼儋渔61321</t>
  </si>
  <si>
    <t>徐才旺</t>
  </si>
  <si>
    <t>4600031989****7633</t>
  </si>
  <si>
    <t>琼儋渔61322</t>
  </si>
  <si>
    <t>徐达</t>
  </si>
  <si>
    <t>琼儋渔61332</t>
  </si>
  <si>
    <t>徐万学</t>
  </si>
  <si>
    <t>4600031990****7671</t>
  </si>
  <si>
    <t>琼儋渔62001</t>
  </si>
  <si>
    <t>尹其寿</t>
  </si>
  <si>
    <t>4600031968****67X1</t>
  </si>
  <si>
    <t>琼儋渔62003</t>
  </si>
  <si>
    <t>邢国华</t>
  </si>
  <si>
    <t>4600031974****7672</t>
  </si>
  <si>
    <t>琼儋渔62006</t>
  </si>
  <si>
    <t>尹才平</t>
  </si>
  <si>
    <t>4600031969****7617</t>
  </si>
  <si>
    <t>琼儋渔62008</t>
  </si>
  <si>
    <t>黎铸雄</t>
  </si>
  <si>
    <t>4600031973****763X</t>
  </si>
  <si>
    <t>琼儋渔62010</t>
  </si>
  <si>
    <t>黎圣贤</t>
  </si>
  <si>
    <t>4600291951****7610</t>
  </si>
  <si>
    <t>琼儋渔62012</t>
  </si>
  <si>
    <t>周三井</t>
  </si>
  <si>
    <t>琼儋渔64001</t>
  </si>
  <si>
    <t>简金才</t>
  </si>
  <si>
    <t>4600291962****7636</t>
  </si>
  <si>
    <t>琼儋渔64004</t>
  </si>
  <si>
    <t>简文作</t>
  </si>
  <si>
    <t>琼儋渔80001</t>
  </si>
  <si>
    <t>何昌皇</t>
  </si>
  <si>
    <t>4600291952****4034</t>
  </si>
  <si>
    <t>琼儋渔80011</t>
  </si>
  <si>
    <t>何昌远</t>
  </si>
  <si>
    <t>4600291952****4016</t>
  </si>
  <si>
    <t>琼儋渔80014</t>
  </si>
  <si>
    <t>何应丰</t>
  </si>
  <si>
    <t>4600031978****074</t>
  </si>
  <si>
    <t>琼儋渔80015</t>
  </si>
  <si>
    <t>何开科</t>
  </si>
  <si>
    <t>4600031981****4054</t>
  </si>
  <si>
    <t>琼儋渔80016</t>
  </si>
  <si>
    <t>何若怀</t>
  </si>
  <si>
    <t>4600291949****4013</t>
  </si>
  <si>
    <t>琼儋渔80017</t>
  </si>
  <si>
    <t>何应用</t>
  </si>
  <si>
    <t>4600291957****4019</t>
  </si>
  <si>
    <t>琼儋渔80018</t>
  </si>
  <si>
    <t>何昌会</t>
  </si>
  <si>
    <t>4600291944****4034</t>
  </si>
  <si>
    <t>琼儋渔80019</t>
  </si>
  <si>
    <t>何昌光</t>
  </si>
  <si>
    <t>4600291951****4011</t>
  </si>
  <si>
    <t>琼儋渔80021</t>
  </si>
  <si>
    <t>何应政</t>
  </si>
  <si>
    <t>4600031977****4034</t>
  </si>
  <si>
    <t>琼儋渔80022</t>
  </si>
  <si>
    <t>何二伟</t>
  </si>
  <si>
    <t>4600291975****4035</t>
  </si>
  <si>
    <t>琼儋渔80023</t>
  </si>
  <si>
    <t>何二伦</t>
  </si>
  <si>
    <t>4600291952****4013</t>
  </si>
  <si>
    <t>琼儋渔80025</t>
  </si>
  <si>
    <t>何应多</t>
  </si>
  <si>
    <t>4600291958****405X</t>
  </si>
  <si>
    <t>琼儋渔80026</t>
  </si>
  <si>
    <t>何日成</t>
  </si>
  <si>
    <t>4600291976****4030</t>
  </si>
  <si>
    <t>琼儋渔80027</t>
  </si>
  <si>
    <t>何应辉</t>
  </si>
  <si>
    <t>4600291974****405X</t>
  </si>
  <si>
    <t>琼儋渔80028</t>
  </si>
  <si>
    <t>何马户</t>
  </si>
  <si>
    <t>4600291949****4011</t>
  </si>
  <si>
    <t>琼儋渔80029</t>
  </si>
  <si>
    <t>何开都</t>
  </si>
  <si>
    <t>4600291977****4016</t>
  </si>
  <si>
    <t>琼儋渔80030</t>
  </si>
  <si>
    <t>何开传</t>
  </si>
  <si>
    <t>4600291976****4070</t>
  </si>
  <si>
    <t>琼儋渔80031</t>
  </si>
  <si>
    <t>何开星</t>
  </si>
  <si>
    <t>4600031978****4051</t>
  </si>
  <si>
    <t>琼儋渔80036</t>
  </si>
  <si>
    <t>何应茂</t>
  </si>
  <si>
    <t>4600291974****4010</t>
  </si>
  <si>
    <t>琼儋渔80038</t>
  </si>
  <si>
    <t>何应杰</t>
  </si>
  <si>
    <t>4600291976****4010</t>
  </si>
  <si>
    <t>琼儋渔80040</t>
  </si>
  <si>
    <t>何举杰</t>
  </si>
  <si>
    <t>4600291953****4015</t>
  </si>
  <si>
    <t>琼儋渔81001</t>
  </si>
  <si>
    <t>王炳壁</t>
  </si>
  <si>
    <t>4600031953****4010</t>
  </si>
  <si>
    <t>琼儋渔81004</t>
  </si>
  <si>
    <t>王可信</t>
  </si>
  <si>
    <t>4600291966****4015</t>
  </si>
  <si>
    <t>琼儋渔81007</t>
  </si>
  <si>
    <t>王棠静</t>
  </si>
  <si>
    <t>4600291970****4013</t>
  </si>
  <si>
    <t>琼儋渔81008</t>
  </si>
  <si>
    <t>王伟锋</t>
  </si>
  <si>
    <t>4600031988****4052</t>
  </si>
  <si>
    <t>琼儋渔81009</t>
  </si>
  <si>
    <t>王茂卿</t>
  </si>
  <si>
    <t>4600031954****4015</t>
  </si>
  <si>
    <t>琼儋渔81012</t>
  </si>
  <si>
    <t>梁可长</t>
  </si>
  <si>
    <t>4600031960****4031</t>
  </si>
  <si>
    <t>琼儋渔81013</t>
  </si>
  <si>
    <t>梁如斗</t>
  </si>
  <si>
    <t>4600291975****405X</t>
  </si>
  <si>
    <t>琼儋渔81016</t>
  </si>
  <si>
    <t>梁宇汤</t>
  </si>
  <si>
    <t>4600291971****4012</t>
  </si>
  <si>
    <t>琼儋渔81066</t>
  </si>
  <si>
    <t>王可殿</t>
  </si>
  <si>
    <t>4600291975****4011</t>
  </si>
  <si>
    <t>琼儋渔81070</t>
  </si>
  <si>
    <t>王扬扁</t>
  </si>
  <si>
    <t>4600291963****4016</t>
  </si>
  <si>
    <t>琼儋渔81071</t>
  </si>
  <si>
    <t>王圣喜</t>
  </si>
  <si>
    <t>4600031962****4015</t>
  </si>
  <si>
    <t>琼儋渔81073</t>
  </si>
  <si>
    <t>王杨允</t>
  </si>
  <si>
    <t>4600291954****4018</t>
  </si>
  <si>
    <t>琼儋渔81075</t>
  </si>
  <si>
    <t>王炳文</t>
  </si>
  <si>
    <t>4600291962****4017</t>
  </si>
  <si>
    <t>琼儋渔81076</t>
  </si>
  <si>
    <t>王应凯</t>
  </si>
  <si>
    <t>4600291970****4037</t>
  </si>
  <si>
    <t>琼儋渔81077</t>
  </si>
  <si>
    <t>王所勤</t>
  </si>
  <si>
    <t>4600031983****4077</t>
  </si>
  <si>
    <t>琼儋渔81078</t>
  </si>
  <si>
    <t>王剑梅</t>
  </si>
  <si>
    <t>4600031979****4014</t>
  </si>
  <si>
    <t>琼儋渔81082</t>
  </si>
  <si>
    <t>王益高</t>
  </si>
  <si>
    <t>4600291973****4011</t>
  </si>
  <si>
    <t>琼儋渔81084</t>
  </si>
  <si>
    <t>王扬波</t>
  </si>
  <si>
    <t>4600291948****4011</t>
  </si>
  <si>
    <t>琼儋渔81085</t>
  </si>
  <si>
    <t>王冠依</t>
  </si>
  <si>
    <t>4600031987****4010</t>
  </si>
  <si>
    <t>琼儋渔81086</t>
  </si>
  <si>
    <t>王能统</t>
  </si>
  <si>
    <t>4600291976****4033</t>
  </si>
  <si>
    <t>琼儋渔81087</t>
  </si>
  <si>
    <t>王玉梅</t>
  </si>
  <si>
    <t>4600291963****4017</t>
  </si>
  <si>
    <t>琼儋渔81088</t>
  </si>
  <si>
    <t>王二颂</t>
  </si>
  <si>
    <t>4600291964****4015</t>
  </si>
  <si>
    <t>琼儋渔81089</t>
  </si>
  <si>
    <t>王锡子</t>
  </si>
  <si>
    <t>4600031983****4019</t>
  </si>
  <si>
    <t>琼儋渔81090</t>
  </si>
  <si>
    <t>王如汤</t>
  </si>
  <si>
    <t>4600291972****4015</t>
  </si>
  <si>
    <t>琼儋渔81091</t>
  </si>
  <si>
    <t>梁有华</t>
  </si>
  <si>
    <t>4600031984****4119</t>
  </si>
  <si>
    <t>琼儋渔81092</t>
  </si>
  <si>
    <t>王明庚</t>
  </si>
  <si>
    <t>4600291976****4018</t>
  </si>
  <si>
    <t>琼儋渔81093</t>
  </si>
  <si>
    <t>王所兴</t>
  </si>
  <si>
    <t>4600291964****4016</t>
  </si>
  <si>
    <t>琼儋渔81094</t>
  </si>
  <si>
    <t>王应照</t>
  </si>
  <si>
    <t>4600291945****4013</t>
  </si>
  <si>
    <t>琼儋渔81095</t>
  </si>
  <si>
    <t>王炳詹</t>
  </si>
  <si>
    <t>4600031975****4033</t>
  </si>
  <si>
    <t>琼儋渔81096</t>
  </si>
  <si>
    <t>王应锡</t>
  </si>
  <si>
    <t>4600031954****4013</t>
  </si>
  <si>
    <t>琼儋渔81097</t>
  </si>
  <si>
    <t>王堂万</t>
  </si>
  <si>
    <t>4600031963****4017</t>
  </si>
  <si>
    <t>琼儋渔81099</t>
  </si>
  <si>
    <t>王应詹</t>
  </si>
  <si>
    <t>4600031972****4013</t>
  </si>
  <si>
    <t>琼儋渔81102</t>
  </si>
  <si>
    <t>王长领</t>
  </si>
  <si>
    <t>4600031967****4038</t>
  </si>
  <si>
    <t>琼儋渔81105</t>
  </si>
  <si>
    <t>梁如茂</t>
  </si>
  <si>
    <t>4600031963****4039</t>
  </si>
  <si>
    <t>琼儋渔81106</t>
  </si>
  <si>
    <t>王丕略</t>
  </si>
  <si>
    <t>4600031985****4034</t>
  </si>
  <si>
    <t>琼儋渔81108</t>
  </si>
  <si>
    <t>梁崇伟</t>
  </si>
  <si>
    <t>4600291947****4015</t>
  </si>
  <si>
    <t>琼儋渔81109</t>
  </si>
  <si>
    <t>王如鹏</t>
  </si>
  <si>
    <t>4600031986****4019</t>
  </si>
  <si>
    <t>琼儋渔81110</t>
  </si>
  <si>
    <t>王能山</t>
  </si>
  <si>
    <t>4600291972****4030</t>
  </si>
  <si>
    <t>琼儋渔81113</t>
  </si>
  <si>
    <t>王炳管</t>
  </si>
  <si>
    <t>4600291966****4010</t>
  </si>
  <si>
    <t>琼儋渔81115</t>
  </si>
  <si>
    <t>王冠和</t>
  </si>
  <si>
    <t>4600031983****4013</t>
  </si>
  <si>
    <t>琼儋渔81117</t>
  </si>
  <si>
    <t>王可兴</t>
  </si>
  <si>
    <t>4600031950****4014</t>
  </si>
  <si>
    <t>琼儋渔81126</t>
  </si>
  <si>
    <t>王如柏</t>
  </si>
  <si>
    <t>4600291964****401X</t>
  </si>
  <si>
    <t>琼儋渔81129</t>
  </si>
  <si>
    <t>王步雄</t>
  </si>
  <si>
    <t>4600291945****4017</t>
  </si>
  <si>
    <t>琼儋渔81133</t>
  </si>
  <si>
    <t>王可诗</t>
  </si>
  <si>
    <t>4600031954****4052</t>
  </si>
  <si>
    <t>琼儋渔81134</t>
  </si>
  <si>
    <t>梁有壮</t>
  </si>
  <si>
    <t>4600031978****401X</t>
  </si>
  <si>
    <t>琼儋渔81138</t>
  </si>
  <si>
    <t>王棠旗</t>
  </si>
  <si>
    <t>4600291962****4013</t>
  </si>
  <si>
    <t>琼儋渔81139</t>
  </si>
  <si>
    <t>王以臣</t>
  </si>
  <si>
    <t>4600031989****4037</t>
  </si>
  <si>
    <t>琼儋渔81140</t>
  </si>
  <si>
    <t>王若桂</t>
  </si>
  <si>
    <t>4600291976****4012</t>
  </si>
  <si>
    <t>琼儋渔81142</t>
  </si>
  <si>
    <t>王炳五</t>
  </si>
  <si>
    <t>琼儋渔81145</t>
  </si>
  <si>
    <t>王必甲</t>
  </si>
  <si>
    <t>4600031987****4033</t>
  </si>
  <si>
    <t>琼儋渔81147</t>
  </si>
  <si>
    <t>王壮山</t>
  </si>
  <si>
    <t>4600291950****4019</t>
  </si>
  <si>
    <t>琼儋渔81148</t>
  </si>
  <si>
    <t>王必壮</t>
  </si>
  <si>
    <t>4600031978****407X</t>
  </si>
  <si>
    <t>琼儋渔81151</t>
  </si>
  <si>
    <t>王锡高</t>
  </si>
  <si>
    <t>4600291970****4012</t>
  </si>
  <si>
    <t>琼儋渔81153</t>
  </si>
  <si>
    <t>王壮义</t>
  </si>
  <si>
    <t>4600031980****401x</t>
  </si>
  <si>
    <t>琼儋渔81155</t>
  </si>
  <si>
    <t>王棠寿</t>
  </si>
  <si>
    <t>4600291949****4015</t>
  </si>
  <si>
    <t>琼儋渔81156</t>
  </si>
  <si>
    <t>梁如森</t>
  </si>
  <si>
    <t>4600291962****4039</t>
  </si>
  <si>
    <t>琼儋渔81157</t>
  </si>
  <si>
    <t>梁如良</t>
  </si>
  <si>
    <t>4600031985****4037</t>
  </si>
  <si>
    <t>琼儋渔81160</t>
  </si>
  <si>
    <t>王棠进</t>
  </si>
  <si>
    <t>4600291950****4013</t>
  </si>
  <si>
    <t>琼儋渔81161</t>
  </si>
  <si>
    <t>王可贤</t>
  </si>
  <si>
    <t>4600031979****4012</t>
  </si>
  <si>
    <t>琼儋渔81162</t>
  </si>
  <si>
    <t>王如日</t>
  </si>
  <si>
    <t>4602001973****3351</t>
  </si>
  <si>
    <t>琼儋渔81163</t>
  </si>
  <si>
    <t>王官辉</t>
  </si>
  <si>
    <t>4600031990****4012</t>
  </si>
  <si>
    <t>琼儋渔81174</t>
  </si>
  <si>
    <t>王万方</t>
  </si>
  <si>
    <t>4600031973****7613</t>
  </si>
  <si>
    <t>琼儋渔81177</t>
  </si>
  <si>
    <t>王万年</t>
  </si>
  <si>
    <t>4600031984****4019</t>
  </si>
  <si>
    <t>琼儋渔81182</t>
  </si>
  <si>
    <t>王壮武</t>
  </si>
  <si>
    <t>4600031981****4017</t>
  </si>
  <si>
    <t>琼儋渔81183</t>
  </si>
  <si>
    <t>梁如反</t>
  </si>
  <si>
    <t>4600031965****4011</t>
  </si>
  <si>
    <t>琼儋渔81184</t>
  </si>
  <si>
    <t>王可轩</t>
  </si>
  <si>
    <t>4600291953****4014</t>
  </si>
  <si>
    <t>琼儋渔81187</t>
  </si>
  <si>
    <t>王扬卓</t>
  </si>
  <si>
    <t>4600291971****4032</t>
  </si>
  <si>
    <t>琼儋渔81188</t>
  </si>
  <si>
    <t>王应崇</t>
  </si>
  <si>
    <t>4600031985****4196</t>
  </si>
  <si>
    <t>琼儋渔81195</t>
  </si>
  <si>
    <t>王应汉</t>
  </si>
  <si>
    <t>4600291968****4016</t>
  </si>
  <si>
    <t>琼儋渔81198</t>
  </si>
  <si>
    <t>王可帮</t>
  </si>
  <si>
    <t>4600031972****4012</t>
  </si>
  <si>
    <t>琼儋渔81202</t>
  </si>
  <si>
    <t>梁崇高</t>
  </si>
  <si>
    <t>4600291964****4017</t>
  </si>
  <si>
    <t>琼儋渔81209</t>
  </si>
  <si>
    <t>王锡禧</t>
  </si>
  <si>
    <t>4600291963****4018</t>
  </si>
  <si>
    <t>琼儋渔81210</t>
  </si>
  <si>
    <t>王扬钦</t>
  </si>
  <si>
    <t>4690031950****4815</t>
  </si>
  <si>
    <t>琼儋渔81215</t>
  </si>
  <si>
    <t>王壮学</t>
  </si>
  <si>
    <t>4600031983****4011</t>
  </si>
  <si>
    <t>琼儋渔81220</t>
  </si>
  <si>
    <t>王万康</t>
  </si>
  <si>
    <t>4600031981****4010</t>
  </si>
  <si>
    <t>琼儋渔81223</t>
  </si>
  <si>
    <t>王能来</t>
  </si>
  <si>
    <t>4600291966****4019</t>
  </si>
  <si>
    <t>琼儋渔81224</t>
  </si>
  <si>
    <t>琼儋渔81228</t>
  </si>
  <si>
    <t>陈方侬</t>
  </si>
  <si>
    <t>4600291972****4014</t>
  </si>
  <si>
    <t>琼儋渔81229</t>
  </si>
  <si>
    <t>梁可生</t>
  </si>
  <si>
    <t>4600291944****4016</t>
  </si>
  <si>
    <t>琼儋渔81236</t>
  </si>
  <si>
    <t>王棠菲</t>
  </si>
  <si>
    <t>4600291969****4014</t>
  </si>
  <si>
    <t>琼儋渔81238</t>
  </si>
  <si>
    <t>王应焯</t>
  </si>
  <si>
    <t>4600031988****403X</t>
  </si>
  <si>
    <t>琼儋渔81239</t>
  </si>
  <si>
    <t>王棠保</t>
  </si>
  <si>
    <t>4600291943****4017</t>
  </si>
  <si>
    <t>琼儋渔81244</t>
  </si>
  <si>
    <t>王堂肖</t>
  </si>
  <si>
    <t>4600031956****401X</t>
  </si>
  <si>
    <t>琼儋渔81245</t>
  </si>
  <si>
    <t>王所猷</t>
  </si>
  <si>
    <t>4600031968****4018</t>
  </si>
  <si>
    <t>琼儋渔81248</t>
  </si>
  <si>
    <t>王壮益</t>
  </si>
  <si>
    <t>4600291970****4016</t>
  </si>
  <si>
    <t>琼儋渔81251</t>
  </si>
  <si>
    <t>王以气</t>
  </si>
  <si>
    <t>4600031983****4016</t>
  </si>
  <si>
    <t>琼儋渔81253</t>
  </si>
  <si>
    <t>王棠裕</t>
  </si>
  <si>
    <t>琼儋渔81259</t>
  </si>
  <si>
    <t>王应管</t>
  </si>
  <si>
    <t>4600031980****4010</t>
  </si>
  <si>
    <t>琼儋渔81260</t>
  </si>
  <si>
    <t>王可卷</t>
  </si>
  <si>
    <t>4600031986****4033</t>
  </si>
  <si>
    <t>琼儋渔81261</t>
  </si>
  <si>
    <t>王可选</t>
  </si>
  <si>
    <t>4600031963****401X</t>
  </si>
  <si>
    <t>琼儋渔81263</t>
  </si>
  <si>
    <t>王如坚</t>
  </si>
  <si>
    <t>4600031984****401X</t>
  </si>
  <si>
    <t>琼儋渔81265</t>
  </si>
  <si>
    <t>王可勋</t>
  </si>
  <si>
    <t>4600031982****4013</t>
  </si>
  <si>
    <t>琼儋渔81270</t>
  </si>
  <si>
    <t>王万里</t>
  </si>
  <si>
    <t>4600031977****4036</t>
  </si>
  <si>
    <t>琼儋渔81271</t>
  </si>
  <si>
    <t>王成业</t>
  </si>
  <si>
    <t>4600291949****4017</t>
  </si>
  <si>
    <t>琼儋渔81276</t>
  </si>
  <si>
    <t>王万裕</t>
  </si>
  <si>
    <t>4600031981****4037</t>
  </si>
  <si>
    <t>琼儋渔81278</t>
  </si>
  <si>
    <t>王棠玖</t>
  </si>
  <si>
    <t>4600291952****4011</t>
  </si>
  <si>
    <t>琼儋渔81281</t>
  </si>
  <si>
    <t>王以长</t>
  </si>
  <si>
    <t>4600031987****4019</t>
  </si>
  <si>
    <t>琼儋渔81287</t>
  </si>
  <si>
    <t>王明善</t>
  </si>
  <si>
    <t>4600031973****401X</t>
  </si>
  <si>
    <t>琼儋渔81293</t>
  </si>
  <si>
    <t>梁如长</t>
  </si>
  <si>
    <t>4600291958****4017</t>
  </si>
  <si>
    <t>琼儋渔81295</t>
  </si>
  <si>
    <t>梁华刚</t>
  </si>
  <si>
    <t>4600291974****4031</t>
  </si>
  <si>
    <t>琼儋渔81300</t>
  </si>
  <si>
    <t>梁有康</t>
  </si>
  <si>
    <t>4600291967****4018</t>
  </si>
  <si>
    <t>琼儋渔81301</t>
  </si>
  <si>
    <t>梁天圣</t>
  </si>
  <si>
    <t>4600291954****4014</t>
  </si>
  <si>
    <t>琼儋渔81304</t>
  </si>
  <si>
    <t>王扬清</t>
  </si>
  <si>
    <t>4600031979****4035</t>
  </si>
  <si>
    <t>琼儋渔81308</t>
  </si>
  <si>
    <t>王振韩</t>
  </si>
  <si>
    <t>4600031976****4018</t>
  </si>
  <si>
    <t>琼儋渔81310</t>
  </si>
  <si>
    <t>王锡魁</t>
  </si>
  <si>
    <t>4600031978****4032</t>
  </si>
  <si>
    <t>琼儋渔81311</t>
  </si>
  <si>
    <t>王扬代</t>
  </si>
  <si>
    <t>4600291952****4037</t>
  </si>
  <si>
    <t>琼儋渔81320</t>
  </si>
  <si>
    <t>王应可</t>
  </si>
  <si>
    <t>琼儋渔81325</t>
  </si>
  <si>
    <t>王以明</t>
  </si>
  <si>
    <t>4600031979****4034</t>
  </si>
  <si>
    <t>琼儋渔81328</t>
  </si>
  <si>
    <t>王炳现</t>
  </si>
  <si>
    <t>4600031953****4018</t>
  </si>
  <si>
    <t>琼儋渔81329</t>
  </si>
  <si>
    <t>王可乐</t>
  </si>
  <si>
    <t>4600291972****403X</t>
  </si>
  <si>
    <t>琼儋渔81331</t>
  </si>
  <si>
    <t>王明皇</t>
  </si>
  <si>
    <t>4600291972****4019</t>
  </si>
  <si>
    <t>琼儋渔81335</t>
  </si>
  <si>
    <t>王二振</t>
  </si>
  <si>
    <t>4600291958****401X</t>
  </si>
  <si>
    <t>琼儋渔81340</t>
  </si>
  <si>
    <t>王锡盛</t>
  </si>
  <si>
    <t>4600031980****4152</t>
  </si>
  <si>
    <t>琼儋渔81342</t>
  </si>
  <si>
    <t>王林</t>
  </si>
  <si>
    <t>4600031989****4070</t>
  </si>
  <si>
    <t>琼儋渔81345</t>
  </si>
  <si>
    <t>王万东</t>
  </si>
  <si>
    <t>4600031962****4018</t>
  </si>
  <si>
    <t>琼儋渔82006</t>
  </si>
  <si>
    <t>陈仁合</t>
  </si>
  <si>
    <t>琼儋渔82010</t>
  </si>
  <si>
    <t>陈本汉</t>
  </si>
  <si>
    <t>4600291972****4035</t>
  </si>
  <si>
    <t>琼儋渔82014</t>
  </si>
  <si>
    <t>陈仁确</t>
  </si>
  <si>
    <t>4600291967****4033</t>
  </si>
  <si>
    <t>琼儋渔82017</t>
  </si>
  <si>
    <t>陈可万</t>
  </si>
  <si>
    <t>4600031983****4010</t>
  </si>
  <si>
    <t>琼儋渔82021</t>
  </si>
  <si>
    <t>陈平基</t>
  </si>
  <si>
    <t>4600291958****4015</t>
  </si>
  <si>
    <t>琼儋渔82031</t>
  </si>
  <si>
    <t>陈仁功</t>
  </si>
  <si>
    <t>4600291956****4018</t>
  </si>
  <si>
    <t>琼儋渔82032</t>
  </si>
  <si>
    <t>陈文基</t>
  </si>
  <si>
    <t>4600291958****4013</t>
  </si>
  <si>
    <t>琼儋渔82033</t>
  </si>
  <si>
    <t>陈发忠</t>
  </si>
  <si>
    <t>4600291976****1010</t>
  </si>
  <si>
    <t>琼儋渔82034</t>
  </si>
  <si>
    <t>陈可堂</t>
  </si>
  <si>
    <t>4600031985****4039</t>
  </si>
  <si>
    <t>琼儋渔82037</t>
  </si>
  <si>
    <t>陈洪忠</t>
  </si>
  <si>
    <t>琼儋渔82044</t>
  </si>
  <si>
    <t>陈明基</t>
  </si>
  <si>
    <t>琼儋渔82046</t>
  </si>
  <si>
    <t>陈亮忠</t>
  </si>
  <si>
    <t>4600031989****4071</t>
  </si>
  <si>
    <t>琼儋渔82049</t>
  </si>
  <si>
    <t>陈仁杰</t>
  </si>
  <si>
    <t>4600031945****4013</t>
  </si>
  <si>
    <t>琼儋渔82051</t>
  </si>
  <si>
    <t>陈玉基</t>
  </si>
  <si>
    <t>4600291965****4036</t>
  </si>
  <si>
    <t>琼儋渔82057</t>
  </si>
  <si>
    <t>陈志侬</t>
  </si>
  <si>
    <t>4600291946****4010</t>
  </si>
  <si>
    <t>琼儋渔82069</t>
  </si>
  <si>
    <t>陈杨基</t>
  </si>
  <si>
    <t>4600031977****403X</t>
  </si>
  <si>
    <t>琼儋渔10529</t>
  </si>
  <si>
    <t>李伟知</t>
  </si>
  <si>
    <t>4600031975****4632</t>
  </si>
  <si>
    <t>合计</t>
  </si>
  <si>
    <t>公示期：2023年2月22日－2023年2月28日</t>
  </si>
  <si>
    <t>监督电话：23331703（儋州市农业农村局）</t>
  </si>
  <si>
    <t>公示单位：</t>
  </si>
  <si>
    <t>儋州市农业农村局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</si>
</sst>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6">
    <font>
      <sz val="12"/>
      <name val="宋体"/>
      <charset val="134"/>
    </font>
    <font>
      <sz val="12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18"/>
      <name val="宋体"/>
      <charset val="134"/>
    </font>
    <font>
      <sz val="14"/>
      <color theme="1"/>
      <name val="宋体"/>
      <charset val="134"/>
    </font>
    <font>
      <sz val="14"/>
      <color theme="1"/>
      <name val="仿宋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3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2" applyNumberFormat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" fillId="7" borderId="3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6" applyNumberFormat="0" applyAlignment="0" applyProtection="0">
      <alignment vertical="center"/>
    </xf>
    <xf numFmtId="0" fontId="20" fillId="11" borderId="2" applyNumberFormat="0" applyAlignment="0" applyProtection="0">
      <alignment vertical="center"/>
    </xf>
    <xf numFmtId="0" fontId="21" fillId="12" borderId="7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0" fillId="0" borderId="0" xfId="0" applyAlignment="1">
      <alignment vertical="center"/>
    </xf>
    <xf numFmtId="0" fontId="3" fillId="0" borderId="0" xfId="0" applyFont="1" applyFill="1" applyAlignment="1">
      <alignment vertical="center"/>
    </xf>
    <xf numFmtId="0" fontId="0" fillId="0" borderId="0" xfId="0" applyFill="1">
      <alignment vertical="center"/>
    </xf>
    <xf numFmtId="0" fontId="4" fillId="0" borderId="0" xfId="0" applyFont="1" applyFill="1" applyAlignment="1">
      <alignment horizontal="center" vertical="center"/>
    </xf>
    <xf numFmtId="0" fontId="4" fillId="0" borderId="0" xfId="0" applyNumberFormat="1" applyFont="1" applyFill="1" applyAlignment="1">
      <alignment horizontal="center" vertical="center"/>
    </xf>
    <xf numFmtId="176" fontId="0" fillId="0" borderId="1" xfId="0" applyNumberFormat="1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NumberFormat="1" applyFont="1" applyFill="1" applyBorder="1" applyAlignment="1">
      <alignment horizontal="center" vertical="center"/>
    </xf>
    <xf numFmtId="0" fontId="0" fillId="0" borderId="1" xfId="0" applyNumberFormat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49" fontId="0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0" fillId="0" borderId="0" xfId="0" applyFill="1" applyAlignment="1">
      <alignment vertical="top"/>
    </xf>
    <xf numFmtId="0" fontId="0" fillId="0" borderId="0" xfId="0" applyFill="1" applyAlignment="1">
      <alignment vertical="center"/>
    </xf>
    <xf numFmtId="0" fontId="0" fillId="0" borderId="0" xfId="0" applyNumberFormat="1" applyFill="1">
      <alignment vertical="center"/>
    </xf>
    <xf numFmtId="0" fontId="0" fillId="0" borderId="0" xfId="0" applyFill="1" applyAlignment="1">
      <alignment horizontal="right" vertical="center"/>
    </xf>
    <xf numFmtId="0" fontId="0" fillId="0" borderId="0" xfId="0" applyFill="1" applyAlignment="1">
      <alignment horizontal="center" vertical="center"/>
    </xf>
    <xf numFmtId="31" fontId="0" fillId="0" borderId="0" xfId="0" applyNumberFormat="1" applyFill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colors>
    <mruColors>
      <color rgb="00FF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340"/>
  <sheetViews>
    <sheetView tabSelected="1" topLeftCell="A311" workbookViewId="0">
      <selection activeCell="F333" sqref="F333"/>
    </sheetView>
  </sheetViews>
  <sheetFormatPr defaultColWidth="9" defaultRowHeight="14.25"/>
  <cols>
    <col min="1" max="1" width="6.625" style="5" customWidth="1"/>
    <col min="2" max="2" width="16.75" style="5" customWidth="1"/>
    <col min="3" max="3" width="14.125" style="5" customWidth="1"/>
    <col min="4" max="4" width="25.75" style="5" customWidth="1"/>
    <col min="5" max="5" width="18.625" style="5" customWidth="1"/>
    <col min="6" max="6" width="18.375" style="5" customWidth="1"/>
    <col min="7" max="7" width="21.75" style="5" customWidth="1"/>
    <col min="8" max="16363" width="9" style="5"/>
    <col min="16364" max="16384" width="9" style="6"/>
  </cols>
  <sheetData>
    <row r="1" s="1" customFormat="1" ht="56" customHeight="1" spans="1:7">
      <c r="A1" s="7" t="s">
        <v>0</v>
      </c>
      <c r="B1" s="7"/>
      <c r="C1" s="8"/>
      <c r="D1" s="7"/>
      <c r="E1" s="7"/>
      <c r="F1" s="7"/>
      <c r="G1" s="7"/>
    </row>
    <row r="2" s="2" customFormat="1" ht="35" customHeight="1" spans="1:7">
      <c r="A2" s="9" t="s">
        <v>1</v>
      </c>
      <c r="B2" s="10" t="s">
        <v>2</v>
      </c>
      <c r="C2" s="10" t="s">
        <v>3</v>
      </c>
      <c r="D2" s="11" t="s">
        <v>4</v>
      </c>
      <c r="E2" s="12" t="s">
        <v>5</v>
      </c>
      <c r="F2" s="10" t="s">
        <v>6</v>
      </c>
      <c r="G2" s="10" t="s">
        <v>7</v>
      </c>
    </row>
    <row r="3" s="2" customFormat="1" ht="35" customHeight="1" spans="1:7">
      <c r="A3" s="13">
        <v>1</v>
      </c>
      <c r="B3" s="14" t="s">
        <v>8</v>
      </c>
      <c r="C3" s="13" t="s">
        <v>9</v>
      </c>
      <c r="D3" s="13" t="s">
        <v>10</v>
      </c>
      <c r="E3" s="10">
        <v>23.5</v>
      </c>
      <c r="F3" s="10">
        <v>1.2</v>
      </c>
      <c r="G3" s="11">
        <v>12000</v>
      </c>
    </row>
    <row r="4" s="3" customFormat="1" ht="35" customHeight="1" spans="1:8">
      <c r="A4" s="13">
        <v>2</v>
      </c>
      <c r="B4" s="14" t="s">
        <v>11</v>
      </c>
      <c r="C4" s="13" t="s">
        <v>12</v>
      </c>
      <c r="D4" s="13" t="s">
        <v>13</v>
      </c>
      <c r="E4" s="10">
        <v>31.6</v>
      </c>
      <c r="F4" s="10">
        <v>1.2</v>
      </c>
      <c r="G4" s="11">
        <v>12000</v>
      </c>
      <c r="H4" s="2"/>
    </row>
    <row r="5" s="3" customFormat="1" ht="35" customHeight="1" spans="1:8">
      <c r="A5" s="13">
        <v>3</v>
      </c>
      <c r="B5" s="14" t="s">
        <v>14</v>
      </c>
      <c r="C5" s="13" t="s">
        <v>15</v>
      </c>
      <c r="D5" s="13" t="s">
        <v>16</v>
      </c>
      <c r="E5" s="10">
        <v>23.1</v>
      </c>
      <c r="F5" s="10">
        <v>1.2</v>
      </c>
      <c r="G5" s="11">
        <v>12000</v>
      </c>
      <c r="H5" s="2"/>
    </row>
    <row r="6" s="3" customFormat="1" ht="35" customHeight="1" spans="1:8">
      <c r="A6" s="13">
        <v>4</v>
      </c>
      <c r="B6" s="14" t="s">
        <v>17</v>
      </c>
      <c r="C6" s="13" t="s">
        <v>18</v>
      </c>
      <c r="D6" s="13" t="s">
        <v>19</v>
      </c>
      <c r="E6" s="10">
        <v>38.2</v>
      </c>
      <c r="F6" s="10">
        <v>1.2</v>
      </c>
      <c r="G6" s="11">
        <v>12000</v>
      </c>
      <c r="H6" s="2"/>
    </row>
    <row r="7" s="3" customFormat="1" ht="35" customHeight="1" spans="1:8">
      <c r="A7" s="13">
        <v>5</v>
      </c>
      <c r="B7" s="14" t="s">
        <v>20</v>
      </c>
      <c r="C7" s="13" t="s">
        <v>21</v>
      </c>
      <c r="D7" s="13" t="s">
        <v>22</v>
      </c>
      <c r="E7" s="10">
        <v>118</v>
      </c>
      <c r="F7" s="10">
        <v>5.1</v>
      </c>
      <c r="G7" s="11">
        <v>51000</v>
      </c>
      <c r="H7" s="2"/>
    </row>
    <row r="8" s="3" customFormat="1" ht="35" customHeight="1" spans="1:8">
      <c r="A8" s="13">
        <v>6</v>
      </c>
      <c r="B8" s="14" t="s">
        <v>23</v>
      </c>
      <c r="C8" s="13" t="s">
        <v>24</v>
      </c>
      <c r="D8" s="13" t="s">
        <v>25</v>
      </c>
      <c r="E8" s="10">
        <v>20.6</v>
      </c>
      <c r="F8" s="10">
        <v>1.2</v>
      </c>
      <c r="G8" s="11">
        <v>12000</v>
      </c>
      <c r="H8" s="2"/>
    </row>
    <row r="9" s="3" customFormat="1" ht="35" customHeight="1" spans="1:8">
      <c r="A9" s="13">
        <v>7</v>
      </c>
      <c r="B9" s="14" t="s">
        <v>26</v>
      </c>
      <c r="C9" s="13" t="s">
        <v>27</v>
      </c>
      <c r="D9" s="13" t="s">
        <v>28</v>
      </c>
      <c r="E9" s="10">
        <v>29.4</v>
      </c>
      <c r="F9" s="10">
        <v>1.2</v>
      </c>
      <c r="G9" s="11">
        <v>12000</v>
      </c>
      <c r="H9" s="2"/>
    </row>
    <row r="10" s="3" customFormat="1" ht="35" customHeight="1" spans="1:8">
      <c r="A10" s="13">
        <v>8</v>
      </c>
      <c r="B10" s="14" t="s">
        <v>29</v>
      </c>
      <c r="C10" s="13" t="s">
        <v>30</v>
      </c>
      <c r="D10" s="13" t="s">
        <v>31</v>
      </c>
      <c r="E10" s="10">
        <v>39.6</v>
      </c>
      <c r="F10" s="10">
        <v>1.2</v>
      </c>
      <c r="G10" s="11">
        <v>12000</v>
      </c>
      <c r="H10" s="2"/>
    </row>
    <row r="11" s="3" customFormat="1" ht="35" customHeight="1" spans="1:8">
      <c r="A11" s="13">
        <v>9</v>
      </c>
      <c r="B11" s="14" t="s">
        <v>32</v>
      </c>
      <c r="C11" s="13" t="s">
        <v>33</v>
      </c>
      <c r="D11" s="13" t="s">
        <v>34</v>
      </c>
      <c r="E11" s="10">
        <v>19.8</v>
      </c>
      <c r="F11" s="10">
        <v>1.2</v>
      </c>
      <c r="G11" s="11">
        <v>12000</v>
      </c>
      <c r="H11" s="2"/>
    </row>
    <row r="12" s="3" customFormat="1" ht="35" customHeight="1" spans="1:8">
      <c r="A12" s="13">
        <v>10</v>
      </c>
      <c r="B12" s="14" t="s">
        <v>35</v>
      </c>
      <c r="C12" s="13" t="s">
        <v>36</v>
      </c>
      <c r="D12" s="13" t="s">
        <v>37</v>
      </c>
      <c r="E12" s="10">
        <v>23.5</v>
      </c>
      <c r="F12" s="10">
        <v>1.2</v>
      </c>
      <c r="G12" s="11">
        <v>12000</v>
      </c>
      <c r="H12" s="2"/>
    </row>
    <row r="13" s="3" customFormat="1" ht="35" customHeight="1" spans="1:8">
      <c r="A13" s="13">
        <v>11</v>
      </c>
      <c r="B13" s="14" t="s">
        <v>38</v>
      </c>
      <c r="C13" s="13" t="s">
        <v>39</v>
      </c>
      <c r="D13" s="13" t="s">
        <v>40</v>
      </c>
      <c r="E13" s="10">
        <v>28.6</v>
      </c>
      <c r="F13" s="10">
        <v>1.5</v>
      </c>
      <c r="G13" s="11">
        <v>15000</v>
      </c>
      <c r="H13" s="2"/>
    </row>
    <row r="14" s="3" customFormat="1" ht="35" customHeight="1" spans="1:8">
      <c r="A14" s="13">
        <v>12</v>
      </c>
      <c r="B14" s="14" t="s">
        <v>41</v>
      </c>
      <c r="C14" s="13" t="s">
        <v>42</v>
      </c>
      <c r="D14" s="13" t="s">
        <v>43</v>
      </c>
      <c r="E14" s="10">
        <v>29.4</v>
      </c>
      <c r="F14" s="10">
        <v>1.2</v>
      </c>
      <c r="G14" s="11">
        <v>12000</v>
      </c>
      <c r="H14" s="2"/>
    </row>
    <row r="15" s="3" customFormat="1" ht="35" customHeight="1" spans="1:8">
      <c r="A15" s="13">
        <v>13</v>
      </c>
      <c r="B15" s="14" t="s">
        <v>44</v>
      </c>
      <c r="C15" s="13" t="s">
        <v>45</v>
      </c>
      <c r="D15" s="13" t="s">
        <v>46</v>
      </c>
      <c r="E15" s="10">
        <v>12</v>
      </c>
      <c r="F15" s="10">
        <v>1.2</v>
      </c>
      <c r="G15" s="11">
        <v>12000</v>
      </c>
      <c r="H15" s="2"/>
    </row>
    <row r="16" s="3" customFormat="1" ht="35" customHeight="1" spans="1:8">
      <c r="A16" s="13">
        <v>14</v>
      </c>
      <c r="B16" s="14" t="s">
        <v>47</v>
      </c>
      <c r="C16" s="13" t="s">
        <v>48</v>
      </c>
      <c r="D16" s="13" t="s">
        <v>16</v>
      </c>
      <c r="E16" s="10">
        <v>40.4</v>
      </c>
      <c r="F16" s="10">
        <v>1.2</v>
      </c>
      <c r="G16" s="11">
        <v>12000</v>
      </c>
      <c r="H16" s="2"/>
    </row>
    <row r="17" s="3" customFormat="1" ht="35" customHeight="1" spans="1:8">
      <c r="A17" s="13">
        <v>15</v>
      </c>
      <c r="B17" s="14" t="s">
        <v>49</v>
      </c>
      <c r="C17" s="13" t="s">
        <v>50</v>
      </c>
      <c r="D17" s="13" t="s">
        <v>51</v>
      </c>
      <c r="E17" s="10">
        <v>24</v>
      </c>
      <c r="F17" s="10">
        <v>1.5</v>
      </c>
      <c r="G17" s="11">
        <v>15000</v>
      </c>
      <c r="H17" s="2"/>
    </row>
    <row r="18" s="3" customFormat="1" ht="35" customHeight="1" spans="1:8">
      <c r="A18" s="13">
        <v>16</v>
      </c>
      <c r="B18" s="14" t="s">
        <v>52</v>
      </c>
      <c r="C18" s="13" t="s">
        <v>53</v>
      </c>
      <c r="D18" s="13" t="s">
        <v>54</v>
      </c>
      <c r="E18" s="10">
        <v>24.2</v>
      </c>
      <c r="F18" s="10">
        <v>1.2</v>
      </c>
      <c r="G18" s="11">
        <v>12000</v>
      </c>
      <c r="H18" s="2"/>
    </row>
    <row r="19" s="3" customFormat="1" ht="35" customHeight="1" spans="1:8">
      <c r="A19" s="13">
        <v>17</v>
      </c>
      <c r="B19" s="14" t="s">
        <v>55</v>
      </c>
      <c r="C19" s="13" t="s">
        <v>56</v>
      </c>
      <c r="D19" s="13" t="s">
        <v>57</v>
      </c>
      <c r="E19" s="10">
        <v>11</v>
      </c>
      <c r="F19" s="10">
        <v>1.2</v>
      </c>
      <c r="G19" s="11">
        <v>12000</v>
      </c>
      <c r="H19" s="2"/>
    </row>
    <row r="20" s="3" customFormat="1" ht="35" customHeight="1" spans="1:8">
      <c r="A20" s="13">
        <v>18</v>
      </c>
      <c r="B20" s="14" t="s">
        <v>58</v>
      </c>
      <c r="C20" s="13" t="s">
        <v>59</v>
      </c>
      <c r="D20" s="13" t="s">
        <v>60</v>
      </c>
      <c r="E20" s="10">
        <v>23.5</v>
      </c>
      <c r="F20" s="10">
        <v>1.2</v>
      </c>
      <c r="G20" s="11">
        <v>12000</v>
      </c>
      <c r="H20" s="2"/>
    </row>
    <row r="21" s="3" customFormat="1" ht="35" customHeight="1" spans="1:8">
      <c r="A21" s="13">
        <v>19</v>
      </c>
      <c r="B21" s="14" t="s">
        <v>61</v>
      </c>
      <c r="C21" s="13" t="s">
        <v>62</v>
      </c>
      <c r="D21" s="13" t="s">
        <v>63</v>
      </c>
      <c r="E21" s="10">
        <v>42.6</v>
      </c>
      <c r="F21" s="10">
        <v>1.2</v>
      </c>
      <c r="G21" s="11">
        <v>12000</v>
      </c>
      <c r="H21" s="2"/>
    </row>
    <row r="22" s="3" customFormat="1" ht="35" customHeight="1" spans="1:8">
      <c r="A22" s="13">
        <v>20</v>
      </c>
      <c r="B22" s="14" t="s">
        <v>64</v>
      </c>
      <c r="C22" s="13" t="s">
        <v>65</v>
      </c>
      <c r="D22" s="13" t="s">
        <v>66</v>
      </c>
      <c r="E22" s="10">
        <v>32.4</v>
      </c>
      <c r="F22" s="10">
        <v>0.9</v>
      </c>
      <c r="G22" s="11">
        <v>9000</v>
      </c>
      <c r="H22" s="2"/>
    </row>
    <row r="23" s="3" customFormat="1" ht="35" customHeight="1" spans="1:8">
      <c r="A23" s="13">
        <v>21</v>
      </c>
      <c r="B23" s="14" t="s">
        <v>67</v>
      </c>
      <c r="C23" s="13" t="s">
        <v>68</v>
      </c>
      <c r="D23" s="13" t="s">
        <v>69</v>
      </c>
      <c r="E23" s="10">
        <v>32.4</v>
      </c>
      <c r="F23" s="10">
        <v>1.5</v>
      </c>
      <c r="G23" s="11">
        <v>15000</v>
      </c>
      <c r="H23" s="2"/>
    </row>
    <row r="24" s="3" customFormat="1" ht="35" customHeight="1" spans="1:8">
      <c r="A24" s="13">
        <v>22</v>
      </c>
      <c r="B24" s="14" t="s">
        <v>70</v>
      </c>
      <c r="C24" s="13" t="s">
        <v>71</v>
      </c>
      <c r="D24" s="13" t="s">
        <v>72</v>
      </c>
      <c r="E24" s="10">
        <v>32.4</v>
      </c>
      <c r="F24" s="10">
        <v>1.5</v>
      </c>
      <c r="G24" s="11">
        <v>15000</v>
      </c>
      <c r="H24" s="2"/>
    </row>
    <row r="25" s="3" customFormat="1" ht="35" customHeight="1" spans="1:8">
      <c r="A25" s="13">
        <v>23</v>
      </c>
      <c r="B25" s="14" t="s">
        <v>73</v>
      </c>
      <c r="C25" s="13" t="s">
        <v>74</v>
      </c>
      <c r="D25" s="13" t="s">
        <v>75</v>
      </c>
      <c r="E25" s="10">
        <v>32.4</v>
      </c>
      <c r="F25" s="10">
        <v>1.5</v>
      </c>
      <c r="G25" s="11">
        <v>15000</v>
      </c>
      <c r="H25" s="2"/>
    </row>
    <row r="26" s="3" customFormat="1" ht="35" customHeight="1" spans="1:8">
      <c r="A26" s="13">
        <v>24</v>
      </c>
      <c r="B26" s="14" t="s">
        <v>76</v>
      </c>
      <c r="C26" s="13" t="s">
        <v>77</v>
      </c>
      <c r="D26" s="13" t="s">
        <v>78</v>
      </c>
      <c r="E26" s="10">
        <v>38.2</v>
      </c>
      <c r="F26" s="10">
        <v>1.2</v>
      </c>
      <c r="G26" s="11">
        <v>12000</v>
      </c>
      <c r="H26" s="2"/>
    </row>
    <row r="27" s="3" customFormat="1" ht="35" customHeight="1" spans="1:8">
      <c r="A27" s="13">
        <v>25</v>
      </c>
      <c r="B27" s="14" t="s">
        <v>79</v>
      </c>
      <c r="C27" s="13" t="s">
        <v>80</v>
      </c>
      <c r="D27" s="13" t="s">
        <v>81</v>
      </c>
      <c r="E27" s="10">
        <v>38.2</v>
      </c>
      <c r="F27" s="10">
        <v>1.2</v>
      </c>
      <c r="G27" s="11">
        <v>12000</v>
      </c>
      <c r="H27" s="2"/>
    </row>
    <row r="28" s="3" customFormat="1" ht="35" customHeight="1" spans="1:8">
      <c r="A28" s="13">
        <v>26</v>
      </c>
      <c r="B28" s="14" t="s">
        <v>82</v>
      </c>
      <c r="C28" s="13" t="s">
        <v>83</v>
      </c>
      <c r="D28" s="13" t="s">
        <v>84</v>
      </c>
      <c r="E28" s="10">
        <v>42.6</v>
      </c>
      <c r="F28" s="10">
        <v>1.2</v>
      </c>
      <c r="G28" s="11">
        <v>12000</v>
      </c>
      <c r="H28" s="2"/>
    </row>
    <row r="29" s="3" customFormat="1" ht="35" customHeight="1" spans="1:8">
      <c r="A29" s="13">
        <v>27</v>
      </c>
      <c r="B29" s="14" t="s">
        <v>85</v>
      </c>
      <c r="C29" s="13" t="s">
        <v>86</v>
      </c>
      <c r="D29" s="13" t="s">
        <v>87</v>
      </c>
      <c r="E29" s="10">
        <v>42.6</v>
      </c>
      <c r="F29" s="10">
        <v>1.5</v>
      </c>
      <c r="G29" s="11">
        <v>15000</v>
      </c>
      <c r="H29" s="2"/>
    </row>
    <row r="30" s="3" customFormat="1" ht="35" customHeight="1" spans="1:8">
      <c r="A30" s="13">
        <v>28</v>
      </c>
      <c r="B30" s="14" t="s">
        <v>88</v>
      </c>
      <c r="C30" s="13" t="s">
        <v>89</v>
      </c>
      <c r="D30" s="13" t="s">
        <v>90</v>
      </c>
      <c r="E30" s="10">
        <v>42.6</v>
      </c>
      <c r="F30" s="10">
        <v>1.2</v>
      </c>
      <c r="G30" s="11">
        <v>12000</v>
      </c>
      <c r="H30" s="2"/>
    </row>
    <row r="31" s="3" customFormat="1" ht="35" customHeight="1" spans="1:8">
      <c r="A31" s="13">
        <v>29</v>
      </c>
      <c r="B31" s="14" t="s">
        <v>91</v>
      </c>
      <c r="C31" s="13" t="s">
        <v>92</v>
      </c>
      <c r="D31" s="13" t="s">
        <v>93</v>
      </c>
      <c r="E31" s="10">
        <v>42.6</v>
      </c>
      <c r="F31" s="10">
        <v>1.5</v>
      </c>
      <c r="G31" s="11">
        <v>15000</v>
      </c>
      <c r="H31" s="2"/>
    </row>
    <row r="32" s="3" customFormat="1" ht="35" customHeight="1" spans="1:8">
      <c r="A32" s="13">
        <v>30</v>
      </c>
      <c r="B32" s="14" t="s">
        <v>94</v>
      </c>
      <c r="C32" s="13" t="s">
        <v>95</v>
      </c>
      <c r="D32" s="13" t="s">
        <v>96</v>
      </c>
      <c r="E32" s="10">
        <v>38.2</v>
      </c>
      <c r="F32" s="10">
        <v>1.5</v>
      </c>
      <c r="G32" s="11">
        <v>15000</v>
      </c>
      <c r="H32" s="2"/>
    </row>
    <row r="33" s="3" customFormat="1" ht="35" customHeight="1" spans="1:8">
      <c r="A33" s="13">
        <v>31</v>
      </c>
      <c r="B33" s="14" t="s">
        <v>97</v>
      </c>
      <c r="C33" s="13" t="s">
        <v>98</v>
      </c>
      <c r="D33" s="13" t="s">
        <v>99</v>
      </c>
      <c r="E33" s="10">
        <v>29.4</v>
      </c>
      <c r="F33" s="10">
        <v>1.5</v>
      </c>
      <c r="G33" s="11">
        <v>15000</v>
      </c>
      <c r="H33" s="2"/>
    </row>
    <row r="34" s="3" customFormat="1" ht="35" customHeight="1" spans="1:8">
      <c r="A34" s="13">
        <v>32</v>
      </c>
      <c r="B34" s="14" t="s">
        <v>100</v>
      </c>
      <c r="C34" s="13" t="s">
        <v>101</v>
      </c>
      <c r="D34" s="13" t="s">
        <v>102</v>
      </c>
      <c r="E34" s="10">
        <v>26.8</v>
      </c>
      <c r="F34" s="10">
        <v>1.2</v>
      </c>
      <c r="G34" s="11">
        <v>12000</v>
      </c>
      <c r="H34" s="2"/>
    </row>
    <row r="35" s="3" customFormat="1" ht="35" customHeight="1" spans="1:8">
      <c r="A35" s="13">
        <v>33</v>
      </c>
      <c r="B35" s="14" t="s">
        <v>103</v>
      </c>
      <c r="C35" s="13" t="s">
        <v>104</v>
      </c>
      <c r="D35" s="13" t="s">
        <v>105</v>
      </c>
      <c r="E35" s="10">
        <v>26.8</v>
      </c>
      <c r="F35" s="10">
        <v>0.9</v>
      </c>
      <c r="G35" s="11">
        <v>9000</v>
      </c>
      <c r="H35" s="2"/>
    </row>
    <row r="36" s="3" customFormat="1" ht="35" customHeight="1" spans="1:8">
      <c r="A36" s="13">
        <v>34</v>
      </c>
      <c r="B36" s="14" t="s">
        <v>106</v>
      </c>
      <c r="C36" s="13" t="s">
        <v>107</v>
      </c>
      <c r="D36" s="13" t="s">
        <v>108</v>
      </c>
      <c r="E36" s="10">
        <v>42.6</v>
      </c>
      <c r="F36" s="10">
        <v>1.2</v>
      </c>
      <c r="G36" s="11">
        <v>12000</v>
      </c>
      <c r="H36" s="2"/>
    </row>
    <row r="37" s="3" customFormat="1" ht="35" customHeight="1" spans="1:8">
      <c r="A37" s="13">
        <v>35</v>
      </c>
      <c r="B37" s="14" t="s">
        <v>109</v>
      </c>
      <c r="C37" s="13" t="s">
        <v>110</v>
      </c>
      <c r="D37" s="13" t="s">
        <v>111</v>
      </c>
      <c r="E37" s="10">
        <v>28.3</v>
      </c>
      <c r="F37" s="10">
        <v>1.5</v>
      </c>
      <c r="G37" s="11">
        <v>15000</v>
      </c>
      <c r="H37" s="2"/>
    </row>
    <row r="38" s="3" customFormat="1" ht="35" customHeight="1" spans="1:8">
      <c r="A38" s="13">
        <v>36</v>
      </c>
      <c r="B38" s="14" t="s">
        <v>112</v>
      </c>
      <c r="C38" s="13" t="s">
        <v>113</v>
      </c>
      <c r="D38" s="13" t="s">
        <v>114</v>
      </c>
      <c r="E38" s="10">
        <v>32.3</v>
      </c>
      <c r="F38" s="10">
        <v>1.5</v>
      </c>
      <c r="G38" s="11">
        <v>15000</v>
      </c>
      <c r="H38" s="2"/>
    </row>
    <row r="39" s="3" customFormat="1" ht="35" customHeight="1" spans="1:8">
      <c r="A39" s="13">
        <v>37</v>
      </c>
      <c r="B39" s="14" t="s">
        <v>115</v>
      </c>
      <c r="C39" s="13" t="s">
        <v>116</v>
      </c>
      <c r="D39" s="13" t="s">
        <v>117</v>
      </c>
      <c r="E39" s="10">
        <v>26.4</v>
      </c>
      <c r="F39" s="10">
        <v>1.2</v>
      </c>
      <c r="G39" s="11">
        <v>12000</v>
      </c>
      <c r="H39" s="2"/>
    </row>
    <row r="40" s="3" customFormat="1" ht="35" customHeight="1" spans="1:8">
      <c r="A40" s="13">
        <v>38</v>
      </c>
      <c r="B40" s="14" t="s">
        <v>118</v>
      </c>
      <c r="C40" s="13" t="s">
        <v>119</v>
      </c>
      <c r="D40" s="13" t="s">
        <v>120</v>
      </c>
      <c r="E40" s="10">
        <v>42.6</v>
      </c>
      <c r="F40" s="10">
        <v>1.2</v>
      </c>
      <c r="G40" s="11">
        <v>12000</v>
      </c>
      <c r="H40" s="2"/>
    </row>
    <row r="41" s="3" customFormat="1" ht="35" customHeight="1" spans="1:8">
      <c r="A41" s="13">
        <v>39</v>
      </c>
      <c r="B41" s="14" t="s">
        <v>121</v>
      </c>
      <c r="C41" s="13" t="s">
        <v>122</v>
      </c>
      <c r="D41" s="13" t="s">
        <v>123</v>
      </c>
      <c r="E41" s="10">
        <v>14.7</v>
      </c>
      <c r="F41" s="10">
        <v>1.2</v>
      </c>
      <c r="G41" s="11">
        <v>12000</v>
      </c>
      <c r="H41" s="2"/>
    </row>
    <row r="42" s="3" customFormat="1" ht="35" customHeight="1" spans="1:8">
      <c r="A42" s="13">
        <v>40</v>
      </c>
      <c r="B42" s="14" t="s">
        <v>124</v>
      </c>
      <c r="C42" s="13" t="s">
        <v>125</v>
      </c>
      <c r="D42" s="13" t="s">
        <v>126</v>
      </c>
      <c r="E42" s="10">
        <v>27.2</v>
      </c>
      <c r="F42" s="10">
        <v>1.2</v>
      </c>
      <c r="G42" s="11">
        <v>12000</v>
      </c>
      <c r="H42" s="2"/>
    </row>
    <row r="43" s="3" customFormat="1" ht="35" customHeight="1" spans="1:8">
      <c r="A43" s="13">
        <v>41</v>
      </c>
      <c r="B43" s="14" t="s">
        <v>127</v>
      </c>
      <c r="C43" s="13" t="s">
        <v>128</v>
      </c>
      <c r="D43" s="13" t="s">
        <v>129</v>
      </c>
      <c r="E43" s="10">
        <v>16.2</v>
      </c>
      <c r="F43" s="10">
        <v>1.5</v>
      </c>
      <c r="G43" s="11">
        <v>15000</v>
      </c>
      <c r="H43" s="2"/>
    </row>
    <row r="44" s="3" customFormat="1" ht="35" customHeight="1" spans="1:8">
      <c r="A44" s="13">
        <v>42</v>
      </c>
      <c r="B44" s="14" t="s">
        <v>130</v>
      </c>
      <c r="C44" s="13" t="s">
        <v>131</v>
      </c>
      <c r="D44" s="13" t="s">
        <v>132</v>
      </c>
      <c r="E44" s="10">
        <v>17.6</v>
      </c>
      <c r="F44" s="10">
        <v>0.9</v>
      </c>
      <c r="G44" s="11">
        <v>9000</v>
      </c>
      <c r="H44" s="2"/>
    </row>
    <row r="45" s="3" customFormat="1" ht="35" customHeight="1" spans="1:8">
      <c r="A45" s="13">
        <v>43</v>
      </c>
      <c r="B45" s="14" t="s">
        <v>133</v>
      </c>
      <c r="C45" s="13" t="s">
        <v>134</v>
      </c>
      <c r="D45" s="13" t="s">
        <v>135</v>
      </c>
      <c r="E45" s="10">
        <v>28.8</v>
      </c>
      <c r="F45" s="10">
        <v>1.5</v>
      </c>
      <c r="G45" s="11">
        <v>15000</v>
      </c>
      <c r="H45" s="2"/>
    </row>
    <row r="46" s="3" customFormat="1" ht="35" customHeight="1" spans="1:8">
      <c r="A46" s="13">
        <v>44</v>
      </c>
      <c r="B46" s="14" t="s">
        <v>136</v>
      </c>
      <c r="C46" s="13" t="s">
        <v>137</v>
      </c>
      <c r="D46" s="13" t="s">
        <v>138</v>
      </c>
      <c r="E46" s="10">
        <v>30.9</v>
      </c>
      <c r="F46" s="10">
        <v>1.2</v>
      </c>
      <c r="G46" s="11">
        <v>12000</v>
      </c>
      <c r="H46" s="2"/>
    </row>
    <row r="47" s="3" customFormat="1" ht="35" customHeight="1" spans="1:8">
      <c r="A47" s="13">
        <v>45</v>
      </c>
      <c r="B47" s="14" t="s">
        <v>139</v>
      </c>
      <c r="C47" s="13" t="s">
        <v>140</v>
      </c>
      <c r="D47" s="13" t="s">
        <v>141</v>
      </c>
      <c r="E47" s="10">
        <v>26</v>
      </c>
      <c r="F47" s="10">
        <v>0.9</v>
      </c>
      <c r="G47" s="11">
        <v>9000</v>
      </c>
      <c r="H47" s="2"/>
    </row>
    <row r="48" s="3" customFormat="1" ht="35" customHeight="1" spans="1:8">
      <c r="A48" s="13">
        <v>46</v>
      </c>
      <c r="B48" s="14" t="s">
        <v>142</v>
      </c>
      <c r="C48" s="13" t="s">
        <v>143</v>
      </c>
      <c r="D48" s="13" t="s">
        <v>144</v>
      </c>
      <c r="E48" s="10">
        <v>27.2</v>
      </c>
      <c r="F48" s="10">
        <v>1.5</v>
      </c>
      <c r="G48" s="11">
        <v>15000</v>
      </c>
      <c r="H48" s="2"/>
    </row>
    <row r="49" s="3" customFormat="1" ht="35" customHeight="1" spans="1:8">
      <c r="A49" s="13">
        <v>47</v>
      </c>
      <c r="B49" s="14" t="s">
        <v>145</v>
      </c>
      <c r="C49" s="13" t="s">
        <v>146</v>
      </c>
      <c r="D49" s="13" t="s">
        <v>147</v>
      </c>
      <c r="E49" s="10">
        <v>32.4</v>
      </c>
      <c r="F49" s="10">
        <v>1.2</v>
      </c>
      <c r="G49" s="11">
        <v>12000</v>
      </c>
      <c r="H49" s="2"/>
    </row>
    <row r="50" s="3" customFormat="1" ht="35" customHeight="1" spans="1:8">
      <c r="A50" s="13">
        <v>48</v>
      </c>
      <c r="B50" s="14" t="s">
        <v>148</v>
      </c>
      <c r="C50" s="13" t="s">
        <v>149</v>
      </c>
      <c r="D50" s="13" t="s">
        <v>150</v>
      </c>
      <c r="E50" s="10">
        <v>24.2</v>
      </c>
      <c r="F50" s="10">
        <v>0.9</v>
      </c>
      <c r="G50" s="11">
        <v>9000</v>
      </c>
      <c r="H50" s="2"/>
    </row>
    <row r="51" s="3" customFormat="1" ht="35" customHeight="1" spans="1:8">
      <c r="A51" s="13">
        <v>49</v>
      </c>
      <c r="B51" s="14" t="s">
        <v>151</v>
      </c>
      <c r="C51" s="13" t="s">
        <v>152</v>
      </c>
      <c r="D51" s="13" t="s">
        <v>153</v>
      </c>
      <c r="E51" s="10">
        <v>13.2</v>
      </c>
      <c r="F51" s="10">
        <v>1.2</v>
      </c>
      <c r="G51" s="11">
        <v>12000</v>
      </c>
      <c r="H51" s="2"/>
    </row>
    <row r="52" s="3" customFormat="1" ht="35" customHeight="1" spans="1:8">
      <c r="A52" s="13">
        <v>50</v>
      </c>
      <c r="B52" s="14" t="s">
        <v>154</v>
      </c>
      <c r="C52" s="13" t="s">
        <v>140</v>
      </c>
      <c r="D52" s="13" t="s">
        <v>155</v>
      </c>
      <c r="E52" s="10">
        <v>13.2</v>
      </c>
      <c r="F52" s="10">
        <v>0.9</v>
      </c>
      <c r="G52" s="11">
        <v>9000</v>
      </c>
      <c r="H52" s="2"/>
    </row>
    <row r="53" s="3" customFormat="1" ht="35" customHeight="1" spans="1:8">
      <c r="A53" s="13">
        <v>51</v>
      </c>
      <c r="B53" s="14" t="s">
        <v>156</v>
      </c>
      <c r="C53" s="13" t="s">
        <v>157</v>
      </c>
      <c r="D53" s="13" t="s">
        <v>158</v>
      </c>
      <c r="E53" s="10">
        <v>110</v>
      </c>
      <c r="F53" s="10">
        <v>3.2</v>
      </c>
      <c r="G53" s="11">
        <v>32000</v>
      </c>
      <c r="H53" s="2"/>
    </row>
    <row r="54" s="3" customFormat="1" ht="35" customHeight="1" spans="1:8">
      <c r="A54" s="13">
        <v>52</v>
      </c>
      <c r="B54" s="14" t="s">
        <v>159</v>
      </c>
      <c r="C54" s="13" t="s">
        <v>160</v>
      </c>
      <c r="D54" s="13" t="s">
        <v>161</v>
      </c>
      <c r="E54" s="10">
        <v>29.4</v>
      </c>
      <c r="F54" s="10">
        <v>1.2</v>
      </c>
      <c r="G54" s="11">
        <v>12000</v>
      </c>
      <c r="H54" s="2"/>
    </row>
    <row r="55" s="3" customFormat="1" ht="35" customHeight="1" spans="1:8">
      <c r="A55" s="13">
        <v>53</v>
      </c>
      <c r="B55" s="14" t="s">
        <v>162</v>
      </c>
      <c r="C55" s="13" t="s">
        <v>163</v>
      </c>
      <c r="D55" s="13" t="s">
        <v>164</v>
      </c>
      <c r="E55" s="10">
        <v>58.6</v>
      </c>
      <c r="F55" s="10">
        <v>1.5</v>
      </c>
      <c r="G55" s="11">
        <v>15000</v>
      </c>
      <c r="H55" s="2"/>
    </row>
    <row r="56" s="3" customFormat="1" ht="35" customHeight="1" spans="1:8">
      <c r="A56" s="13">
        <v>54</v>
      </c>
      <c r="B56" s="14" t="s">
        <v>165</v>
      </c>
      <c r="C56" s="13" t="s">
        <v>166</v>
      </c>
      <c r="D56" s="13" t="s">
        <v>167</v>
      </c>
      <c r="E56" s="10">
        <v>27.9</v>
      </c>
      <c r="F56" s="10">
        <v>0.9</v>
      </c>
      <c r="G56" s="11">
        <v>9000</v>
      </c>
      <c r="H56" s="2"/>
    </row>
    <row r="57" s="3" customFormat="1" ht="35" customHeight="1" spans="1:8">
      <c r="A57" s="13">
        <v>55</v>
      </c>
      <c r="B57" s="14" t="s">
        <v>168</v>
      </c>
      <c r="C57" s="13" t="s">
        <v>169</v>
      </c>
      <c r="D57" s="13" t="s">
        <v>170</v>
      </c>
      <c r="E57" s="10">
        <v>14.7</v>
      </c>
      <c r="F57" s="10">
        <v>0.9</v>
      </c>
      <c r="G57" s="11">
        <v>9000</v>
      </c>
      <c r="H57" s="2"/>
    </row>
    <row r="58" s="3" customFormat="1" ht="35" customHeight="1" spans="1:8">
      <c r="A58" s="13">
        <v>56</v>
      </c>
      <c r="B58" s="14" t="s">
        <v>171</v>
      </c>
      <c r="C58" s="13" t="s">
        <v>172</v>
      </c>
      <c r="D58" s="13" t="s">
        <v>173</v>
      </c>
      <c r="E58" s="10">
        <v>30.9</v>
      </c>
      <c r="F58" s="10">
        <v>1.5</v>
      </c>
      <c r="G58" s="11">
        <v>15000</v>
      </c>
      <c r="H58" s="2"/>
    </row>
    <row r="59" s="3" customFormat="1" ht="35" customHeight="1" spans="1:8">
      <c r="A59" s="13">
        <v>57</v>
      </c>
      <c r="B59" s="14" t="s">
        <v>174</v>
      </c>
      <c r="C59" s="13" t="s">
        <v>92</v>
      </c>
      <c r="D59" s="13" t="s">
        <v>175</v>
      </c>
      <c r="E59" s="10">
        <v>110</v>
      </c>
      <c r="F59" s="10">
        <v>1.2</v>
      </c>
      <c r="G59" s="11">
        <v>12000</v>
      </c>
      <c r="H59" s="2"/>
    </row>
    <row r="60" s="3" customFormat="1" ht="35" customHeight="1" spans="1:8">
      <c r="A60" s="13">
        <v>58</v>
      </c>
      <c r="B60" s="14" t="s">
        <v>176</v>
      </c>
      <c r="C60" s="13" t="s">
        <v>177</v>
      </c>
      <c r="D60" s="13" t="s">
        <v>178</v>
      </c>
      <c r="E60" s="10">
        <v>24.2</v>
      </c>
      <c r="F60" s="10">
        <v>1.2</v>
      </c>
      <c r="G60" s="11">
        <v>12000</v>
      </c>
      <c r="H60" s="2"/>
    </row>
    <row r="61" s="3" customFormat="1" ht="35" customHeight="1" spans="1:8">
      <c r="A61" s="13">
        <v>59</v>
      </c>
      <c r="B61" s="14" t="s">
        <v>179</v>
      </c>
      <c r="C61" s="13" t="s">
        <v>180</v>
      </c>
      <c r="D61" s="13" t="s">
        <v>147</v>
      </c>
      <c r="E61" s="10">
        <v>28.3</v>
      </c>
      <c r="F61" s="10">
        <v>1.2</v>
      </c>
      <c r="G61" s="11">
        <v>12000</v>
      </c>
      <c r="H61" s="2"/>
    </row>
    <row r="62" s="3" customFormat="1" ht="35" customHeight="1" spans="1:8">
      <c r="A62" s="13">
        <v>60</v>
      </c>
      <c r="B62" s="14" t="s">
        <v>181</v>
      </c>
      <c r="C62" s="13" t="s">
        <v>182</v>
      </c>
      <c r="D62" s="13" t="s">
        <v>183</v>
      </c>
      <c r="E62" s="10">
        <v>27.2</v>
      </c>
      <c r="F62" s="10">
        <v>0.9</v>
      </c>
      <c r="G62" s="11">
        <v>9000</v>
      </c>
      <c r="H62" s="2"/>
    </row>
    <row r="63" s="3" customFormat="1" ht="35" customHeight="1" spans="1:8">
      <c r="A63" s="13">
        <v>61</v>
      </c>
      <c r="B63" s="14" t="s">
        <v>184</v>
      </c>
      <c r="C63" s="13" t="s">
        <v>185</v>
      </c>
      <c r="D63" s="13" t="s">
        <v>186</v>
      </c>
      <c r="E63" s="10">
        <v>26.8</v>
      </c>
      <c r="F63" s="10">
        <v>1.5</v>
      </c>
      <c r="G63" s="11">
        <v>15000</v>
      </c>
      <c r="H63" s="2"/>
    </row>
    <row r="64" s="3" customFormat="1" ht="35" customHeight="1" spans="1:8">
      <c r="A64" s="13">
        <v>62</v>
      </c>
      <c r="B64" s="14" t="s">
        <v>187</v>
      </c>
      <c r="C64" s="13" t="s">
        <v>188</v>
      </c>
      <c r="D64" s="13" t="s">
        <v>189</v>
      </c>
      <c r="E64" s="10">
        <v>10.4</v>
      </c>
      <c r="F64" s="10">
        <v>0.9</v>
      </c>
      <c r="G64" s="11">
        <v>9000</v>
      </c>
      <c r="H64" s="2"/>
    </row>
    <row r="65" s="3" customFormat="1" ht="35" customHeight="1" spans="1:8">
      <c r="A65" s="13">
        <v>63</v>
      </c>
      <c r="B65" s="14" t="s">
        <v>190</v>
      </c>
      <c r="C65" s="13" t="s">
        <v>191</v>
      </c>
      <c r="D65" s="13" t="s">
        <v>192</v>
      </c>
      <c r="E65" s="10">
        <v>16.2</v>
      </c>
      <c r="F65" s="10">
        <v>0.9</v>
      </c>
      <c r="G65" s="11">
        <v>9000</v>
      </c>
      <c r="H65" s="2"/>
    </row>
    <row r="66" s="3" customFormat="1" ht="35" customHeight="1" spans="1:8">
      <c r="A66" s="13">
        <v>64</v>
      </c>
      <c r="B66" s="14" t="s">
        <v>193</v>
      </c>
      <c r="C66" s="13" t="s">
        <v>194</v>
      </c>
      <c r="D66" s="13" t="s">
        <v>195</v>
      </c>
      <c r="E66" s="10">
        <v>26.8</v>
      </c>
      <c r="F66" s="10">
        <v>1.5</v>
      </c>
      <c r="G66" s="11">
        <v>15000</v>
      </c>
      <c r="H66" s="2"/>
    </row>
    <row r="67" s="3" customFormat="1" ht="35" customHeight="1" spans="1:8">
      <c r="A67" s="13">
        <v>65</v>
      </c>
      <c r="B67" s="14" t="s">
        <v>196</v>
      </c>
      <c r="C67" s="13" t="s">
        <v>197</v>
      </c>
      <c r="D67" s="13" t="s">
        <v>198</v>
      </c>
      <c r="E67" s="10">
        <v>14.7</v>
      </c>
      <c r="F67" s="10">
        <v>1.2</v>
      </c>
      <c r="G67" s="11">
        <v>12000</v>
      </c>
      <c r="H67" s="2"/>
    </row>
    <row r="68" s="3" customFormat="1" ht="35" customHeight="1" spans="1:8">
      <c r="A68" s="13">
        <v>66</v>
      </c>
      <c r="B68" s="14" t="s">
        <v>199</v>
      </c>
      <c r="C68" s="13" t="s">
        <v>200</v>
      </c>
      <c r="D68" s="13" t="s">
        <v>201</v>
      </c>
      <c r="E68" s="10">
        <v>36</v>
      </c>
      <c r="F68" s="10">
        <v>0.9</v>
      </c>
      <c r="G68" s="11">
        <v>9000</v>
      </c>
      <c r="H68" s="2"/>
    </row>
    <row r="69" s="3" customFormat="1" ht="35" customHeight="1" spans="1:8">
      <c r="A69" s="13">
        <v>67</v>
      </c>
      <c r="B69" s="14" t="s">
        <v>202</v>
      </c>
      <c r="C69" s="13" t="s">
        <v>203</v>
      </c>
      <c r="D69" s="13" t="s">
        <v>204</v>
      </c>
      <c r="E69" s="10">
        <v>32.4</v>
      </c>
      <c r="F69" s="10">
        <v>0.9</v>
      </c>
      <c r="G69" s="11">
        <v>9000</v>
      </c>
      <c r="H69" s="2"/>
    </row>
    <row r="70" s="3" customFormat="1" ht="35" customHeight="1" spans="1:8">
      <c r="A70" s="13">
        <v>68</v>
      </c>
      <c r="B70" s="14" t="s">
        <v>205</v>
      </c>
      <c r="C70" s="13" t="s">
        <v>206</v>
      </c>
      <c r="D70" s="13" t="s">
        <v>207</v>
      </c>
      <c r="E70" s="10">
        <v>16.2</v>
      </c>
      <c r="F70" s="10">
        <v>1.2</v>
      </c>
      <c r="G70" s="11">
        <v>12000</v>
      </c>
      <c r="H70" s="2"/>
    </row>
    <row r="71" s="3" customFormat="1" ht="35" customHeight="1" spans="1:8">
      <c r="A71" s="13">
        <v>69</v>
      </c>
      <c r="B71" s="14" t="s">
        <v>208</v>
      </c>
      <c r="C71" s="13" t="s">
        <v>209</v>
      </c>
      <c r="D71" s="13" t="s">
        <v>210</v>
      </c>
      <c r="E71" s="10">
        <v>32.4</v>
      </c>
      <c r="F71" s="10">
        <v>1.2</v>
      </c>
      <c r="G71" s="11">
        <v>12000</v>
      </c>
      <c r="H71" s="2"/>
    </row>
    <row r="72" s="3" customFormat="1" ht="35" customHeight="1" spans="1:8">
      <c r="A72" s="13">
        <v>70</v>
      </c>
      <c r="B72" s="14" t="s">
        <v>211</v>
      </c>
      <c r="C72" s="13" t="s">
        <v>212</v>
      </c>
      <c r="D72" s="13" t="s">
        <v>213</v>
      </c>
      <c r="E72" s="10">
        <v>32.4</v>
      </c>
      <c r="F72" s="10">
        <v>1.5</v>
      </c>
      <c r="G72" s="11">
        <v>15000</v>
      </c>
      <c r="H72" s="2"/>
    </row>
    <row r="73" s="3" customFormat="1" ht="35" customHeight="1" spans="1:8">
      <c r="A73" s="13">
        <v>71</v>
      </c>
      <c r="B73" s="14" t="s">
        <v>214</v>
      </c>
      <c r="C73" s="13" t="s">
        <v>215</v>
      </c>
      <c r="D73" s="13" t="s">
        <v>216</v>
      </c>
      <c r="E73" s="10">
        <v>16.2</v>
      </c>
      <c r="F73" s="10">
        <v>1.2</v>
      </c>
      <c r="G73" s="11">
        <v>12000</v>
      </c>
      <c r="H73" s="2"/>
    </row>
    <row r="74" s="3" customFormat="1" ht="35" customHeight="1" spans="1:8">
      <c r="A74" s="13">
        <v>72</v>
      </c>
      <c r="B74" s="14" t="s">
        <v>217</v>
      </c>
      <c r="C74" s="13" t="s">
        <v>218</v>
      </c>
      <c r="D74" s="13" t="s">
        <v>219</v>
      </c>
      <c r="E74" s="10">
        <v>16.2</v>
      </c>
      <c r="F74" s="10">
        <v>1.2</v>
      </c>
      <c r="G74" s="11">
        <v>12000</v>
      </c>
      <c r="H74" s="2"/>
    </row>
    <row r="75" s="3" customFormat="1" ht="35" customHeight="1" spans="1:8">
      <c r="A75" s="13">
        <v>73</v>
      </c>
      <c r="B75" s="14" t="s">
        <v>220</v>
      </c>
      <c r="C75" s="13" t="s">
        <v>221</v>
      </c>
      <c r="D75" s="13" t="s">
        <v>222</v>
      </c>
      <c r="E75" s="10">
        <v>17.6</v>
      </c>
      <c r="F75" s="10">
        <v>1.2</v>
      </c>
      <c r="G75" s="11">
        <v>12000</v>
      </c>
      <c r="H75" s="2"/>
    </row>
    <row r="76" s="3" customFormat="1" ht="35" customHeight="1" spans="1:8">
      <c r="A76" s="13">
        <v>74</v>
      </c>
      <c r="B76" s="14" t="s">
        <v>223</v>
      </c>
      <c r="C76" s="13" t="s">
        <v>224</v>
      </c>
      <c r="D76" s="13" t="s">
        <v>225</v>
      </c>
      <c r="E76" s="10">
        <v>8.8</v>
      </c>
      <c r="F76" s="10">
        <v>0.9</v>
      </c>
      <c r="G76" s="11">
        <v>9000</v>
      </c>
      <c r="H76" s="2"/>
    </row>
    <row r="77" s="3" customFormat="1" ht="35" customHeight="1" spans="1:8">
      <c r="A77" s="13">
        <v>75</v>
      </c>
      <c r="B77" s="14" t="s">
        <v>226</v>
      </c>
      <c r="C77" s="13" t="s">
        <v>227</v>
      </c>
      <c r="D77" s="13" t="s">
        <v>228</v>
      </c>
      <c r="E77" s="10">
        <v>8.8</v>
      </c>
      <c r="F77" s="10" t="s">
        <v>229</v>
      </c>
      <c r="G77" s="11">
        <v>9000</v>
      </c>
      <c r="H77" s="2"/>
    </row>
    <row r="78" s="3" customFormat="1" ht="35" customHeight="1" spans="1:8">
      <c r="A78" s="13">
        <v>76</v>
      </c>
      <c r="B78" s="14" t="s">
        <v>230</v>
      </c>
      <c r="C78" s="13" t="s">
        <v>231</v>
      </c>
      <c r="D78" s="13" t="s">
        <v>232</v>
      </c>
      <c r="E78" s="10">
        <v>10.6</v>
      </c>
      <c r="F78" s="10">
        <v>0.9</v>
      </c>
      <c r="G78" s="11">
        <v>9000</v>
      </c>
      <c r="H78" s="2"/>
    </row>
    <row r="79" s="3" customFormat="1" ht="35" customHeight="1" spans="1:8">
      <c r="A79" s="13">
        <v>77</v>
      </c>
      <c r="B79" s="14" t="s">
        <v>233</v>
      </c>
      <c r="C79" s="13" t="s">
        <v>234</v>
      </c>
      <c r="D79" s="13" t="s">
        <v>235</v>
      </c>
      <c r="E79" s="10">
        <v>10.6</v>
      </c>
      <c r="F79" s="10">
        <v>1.2</v>
      </c>
      <c r="G79" s="11">
        <v>12000</v>
      </c>
      <c r="H79" s="2"/>
    </row>
    <row r="80" s="3" customFormat="1" ht="35" customHeight="1" spans="1:8">
      <c r="A80" s="13">
        <v>78</v>
      </c>
      <c r="B80" s="14" t="s">
        <v>236</v>
      </c>
      <c r="C80" s="13" t="s">
        <v>237</v>
      </c>
      <c r="D80" s="13" t="s">
        <v>238</v>
      </c>
      <c r="E80" s="10">
        <v>44</v>
      </c>
      <c r="F80" s="10">
        <v>1.2</v>
      </c>
      <c r="G80" s="11">
        <v>12000</v>
      </c>
      <c r="H80" s="2"/>
    </row>
    <row r="81" s="3" customFormat="1" ht="35" customHeight="1" spans="1:8">
      <c r="A81" s="13">
        <v>79</v>
      </c>
      <c r="B81" s="14" t="s">
        <v>239</v>
      </c>
      <c r="C81" s="13" t="s">
        <v>240</v>
      </c>
      <c r="D81" s="13" t="s">
        <v>241</v>
      </c>
      <c r="E81" s="10">
        <v>17.6</v>
      </c>
      <c r="F81" s="10">
        <v>0.9</v>
      </c>
      <c r="G81" s="11">
        <v>9000</v>
      </c>
      <c r="H81" s="2"/>
    </row>
    <row r="82" s="3" customFormat="1" ht="35" customHeight="1" spans="1:8">
      <c r="A82" s="13">
        <v>80</v>
      </c>
      <c r="B82" s="14" t="s">
        <v>242</v>
      </c>
      <c r="C82" s="13" t="s">
        <v>243</v>
      </c>
      <c r="D82" s="13" t="s">
        <v>244</v>
      </c>
      <c r="E82" s="10">
        <v>14.7</v>
      </c>
      <c r="F82" s="10">
        <v>0.9</v>
      </c>
      <c r="G82" s="11">
        <v>9000</v>
      </c>
      <c r="H82" s="2"/>
    </row>
    <row r="83" s="3" customFormat="1" ht="35" customHeight="1" spans="1:8">
      <c r="A83" s="13">
        <v>81</v>
      </c>
      <c r="B83" s="14" t="s">
        <v>245</v>
      </c>
      <c r="C83" s="13" t="s">
        <v>246</v>
      </c>
      <c r="D83" s="13" t="s">
        <v>247</v>
      </c>
      <c r="E83" s="10">
        <v>44</v>
      </c>
      <c r="F83" s="10">
        <v>0.9</v>
      </c>
      <c r="G83" s="11">
        <v>9000</v>
      </c>
      <c r="H83" s="2"/>
    </row>
    <row r="84" s="3" customFormat="1" ht="35" customHeight="1" spans="1:8">
      <c r="A84" s="13">
        <v>82</v>
      </c>
      <c r="B84" s="14" t="s">
        <v>248</v>
      </c>
      <c r="C84" s="13" t="s">
        <v>249</v>
      </c>
      <c r="D84" s="13" t="s">
        <v>250</v>
      </c>
      <c r="E84" s="10">
        <v>12</v>
      </c>
      <c r="F84" s="10">
        <v>0.9</v>
      </c>
      <c r="G84" s="11">
        <v>9000</v>
      </c>
      <c r="H84" s="2"/>
    </row>
    <row r="85" s="3" customFormat="1" ht="35" customHeight="1" spans="1:8">
      <c r="A85" s="13">
        <v>83</v>
      </c>
      <c r="B85" s="14" t="s">
        <v>251</v>
      </c>
      <c r="C85" s="13" t="s">
        <v>252</v>
      </c>
      <c r="D85" s="13" t="s">
        <v>253</v>
      </c>
      <c r="E85" s="10">
        <v>14.7</v>
      </c>
      <c r="F85" s="10">
        <v>0.9</v>
      </c>
      <c r="G85" s="11">
        <v>9000</v>
      </c>
      <c r="H85" s="2"/>
    </row>
    <row r="86" s="3" customFormat="1" ht="35" customHeight="1" spans="1:8">
      <c r="A86" s="13">
        <v>84</v>
      </c>
      <c r="B86" s="14" t="s">
        <v>254</v>
      </c>
      <c r="C86" s="13" t="s">
        <v>255</v>
      </c>
      <c r="D86" s="13" t="s">
        <v>256</v>
      </c>
      <c r="E86" s="10">
        <v>10.6</v>
      </c>
      <c r="F86" s="10">
        <v>0.9</v>
      </c>
      <c r="G86" s="11">
        <v>9000</v>
      </c>
      <c r="H86" s="2"/>
    </row>
    <row r="87" s="3" customFormat="1" ht="35" customHeight="1" spans="1:8">
      <c r="A87" s="13">
        <v>85</v>
      </c>
      <c r="B87" s="14" t="s">
        <v>257</v>
      </c>
      <c r="C87" s="13" t="s">
        <v>258</v>
      </c>
      <c r="D87" s="13" t="s">
        <v>259</v>
      </c>
      <c r="E87" s="10">
        <v>18.3</v>
      </c>
      <c r="F87" s="10">
        <v>0.9</v>
      </c>
      <c r="G87" s="11">
        <v>9000</v>
      </c>
      <c r="H87" s="2"/>
    </row>
    <row r="88" s="3" customFormat="1" ht="35" customHeight="1" spans="1:8">
      <c r="A88" s="13">
        <v>86</v>
      </c>
      <c r="B88" s="14" t="s">
        <v>260</v>
      </c>
      <c r="C88" s="13" t="s">
        <v>261</v>
      </c>
      <c r="D88" s="13" t="s">
        <v>262</v>
      </c>
      <c r="E88" s="10">
        <v>8.8</v>
      </c>
      <c r="F88" s="10">
        <v>1.2</v>
      </c>
      <c r="G88" s="11">
        <v>12000</v>
      </c>
      <c r="H88" s="2"/>
    </row>
    <row r="89" s="3" customFormat="1" ht="35" customHeight="1" spans="1:8">
      <c r="A89" s="13">
        <v>87</v>
      </c>
      <c r="B89" s="14" t="s">
        <v>263</v>
      </c>
      <c r="C89" s="13" t="s">
        <v>264</v>
      </c>
      <c r="D89" s="13" t="s">
        <v>117</v>
      </c>
      <c r="E89" s="10">
        <v>8.8</v>
      </c>
      <c r="F89" s="10">
        <v>0.9</v>
      </c>
      <c r="G89" s="11">
        <v>9000</v>
      </c>
      <c r="H89" s="2"/>
    </row>
    <row r="90" s="3" customFormat="1" ht="35" customHeight="1" spans="1:8">
      <c r="A90" s="13">
        <v>88</v>
      </c>
      <c r="B90" s="14" t="s">
        <v>265</v>
      </c>
      <c r="C90" s="13" t="s">
        <v>266</v>
      </c>
      <c r="D90" s="13" t="s">
        <v>267</v>
      </c>
      <c r="E90" s="10">
        <v>14.7</v>
      </c>
      <c r="F90" s="10">
        <v>1.2</v>
      </c>
      <c r="G90" s="11">
        <v>12000</v>
      </c>
      <c r="H90" s="2"/>
    </row>
    <row r="91" s="3" customFormat="1" ht="35" customHeight="1" spans="1:8">
      <c r="A91" s="13">
        <v>89</v>
      </c>
      <c r="B91" s="14" t="s">
        <v>268</v>
      </c>
      <c r="C91" s="13" t="s">
        <v>269</v>
      </c>
      <c r="D91" s="13" t="s">
        <v>270</v>
      </c>
      <c r="E91" s="10">
        <v>8.8</v>
      </c>
      <c r="F91" s="10">
        <v>0.9</v>
      </c>
      <c r="G91" s="11">
        <v>9000</v>
      </c>
      <c r="H91" s="2"/>
    </row>
    <row r="92" s="3" customFormat="1" ht="35" customHeight="1" spans="1:8">
      <c r="A92" s="13">
        <v>90</v>
      </c>
      <c r="B92" s="14" t="s">
        <v>271</v>
      </c>
      <c r="C92" s="13" t="s">
        <v>272</v>
      </c>
      <c r="D92" s="13" t="s">
        <v>270</v>
      </c>
      <c r="E92" s="10">
        <v>12.1</v>
      </c>
      <c r="F92" s="10">
        <v>1.2</v>
      </c>
      <c r="G92" s="11">
        <v>12000</v>
      </c>
      <c r="H92" s="2"/>
    </row>
    <row r="93" s="3" customFormat="1" ht="35" customHeight="1" spans="1:8">
      <c r="A93" s="13">
        <v>91</v>
      </c>
      <c r="B93" s="14" t="s">
        <v>273</v>
      </c>
      <c r="C93" s="13" t="s">
        <v>274</v>
      </c>
      <c r="D93" s="13" t="s">
        <v>275</v>
      </c>
      <c r="E93" s="10">
        <v>27</v>
      </c>
      <c r="F93" s="10">
        <v>0.9</v>
      </c>
      <c r="G93" s="11">
        <v>9000</v>
      </c>
      <c r="H93" s="2"/>
    </row>
    <row r="94" s="3" customFormat="1" ht="35" customHeight="1" spans="1:8">
      <c r="A94" s="13">
        <v>92</v>
      </c>
      <c r="B94" s="14" t="s">
        <v>276</v>
      </c>
      <c r="C94" s="13" t="s">
        <v>277</v>
      </c>
      <c r="D94" s="13" t="s">
        <v>278</v>
      </c>
      <c r="E94" s="10">
        <v>38.2</v>
      </c>
      <c r="F94" s="10">
        <v>1.2</v>
      </c>
      <c r="G94" s="11">
        <v>12000</v>
      </c>
      <c r="H94" s="2"/>
    </row>
    <row r="95" s="3" customFormat="1" ht="35" customHeight="1" spans="1:8">
      <c r="A95" s="13">
        <v>93</v>
      </c>
      <c r="B95" s="14" t="s">
        <v>279</v>
      </c>
      <c r="C95" s="13" t="s">
        <v>280</v>
      </c>
      <c r="D95" s="13" t="s">
        <v>281</v>
      </c>
      <c r="E95" s="10">
        <v>32.4</v>
      </c>
      <c r="F95" s="10">
        <v>0.9</v>
      </c>
      <c r="G95" s="11">
        <v>9000</v>
      </c>
      <c r="H95" s="2"/>
    </row>
    <row r="96" s="3" customFormat="1" ht="35" customHeight="1" spans="1:8">
      <c r="A96" s="13">
        <v>94</v>
      </c>
      <c r="B96" s="14" t="s">
        <v>282</v>
      </c>
      <c r="C96" s="13" t="s">
        <v>283</v>
      </c>
      <c r="D96" s="13" t="s">
        <v>284</v>
      </c>
      <c r="E96" s="10">
        <v>42.4</v>
      </c>
      <c r="F96" s="10">
        <v>1.2</v>
      </c>
      <c r="G96" s="11">
        <v>12000</v>
      </c>
      <c r="H96" s="2"/>
    </row>
    <row r="97" s="3" customFormat="1" ht="35" customHeight="1" spans="1:8">
      <c r="A97" s="13">
        <v>95</v>
      </c>
      <c r="B97" s="14" t="s">
        <v>285</v>
      </c>
      <c r="C97" s="13" t="s">
        <v>286</v>
      </c>
      <c r="D97" s="13" t="s">
        <v>287</v>
      </c>
      <c r="E97" s="10">
        <v>29.4</v>
      </c>
      <c r="F97" s="10">
        <v>0.9</v>
      </c>
      <c r="G97" s="11">
        <v>9000</v>
      </c>
      <c r="H97" s="2"/>
    </row>
    <row r="98" s="3" customFormat="1" ht="35" customHeight="1" spans="1:8">
      <c r="A98" s="13">
        <v>96</v>
      </c>
      <c r="B98" s="14" t="s">
        <v>288</v>
      </c>
      <c r="C98" s="13" t="s">
        <v>289</v>
      </c>
      <c r="D98" s="13" t="s">
        <v>290</v>
      </c>
      <c r="E98" s="10">
        <v>17.6</v>
      </c>
      <c r="F98" s="10">
        <v>1.2</v>
      </c>
      <c r="G98" s="11">
        <v>12000</v>
      </c>
      <c r="H98" s="2"/>
    </row>
    <row r="99" s="3" customFormat="1" ht="35" customHeight="1" spans="1:8">
      <c r="A99" s="13">
        <v>97</v>
      </c>
      <c r="B99" s="14" t="s">
        <v>291</v>
      </c>
      <c r="C99" s="13" t="s">
        <v>292</v>
      </c>
      <c r="D99" s="13" t="s">
        <v>293</v>
      </c>
      <c r="E99" s="10">
        <v>32.4</v>
      </c>
      <c r="F99" s="10">
        <v>0.9</v>
      </c>
      <c r="G99" s="11">
        <v>9000</v>
      </c>
      <c r="H99" s="2"/>
    </row>
    <row r="100" s="3" customFormat="1" ht="35" customHeight="1" spans="1:8">
      <c r="A100" s="13">
        <v>98</v>
      </c>
      <c r="B100" s="14" t="s">
        <v>294</v>
      </c>
      <c r="C100" s="13" t="s">
        <v>295</v>
      </c>
      <c r="D100" s="13" t="s">
        <v>296</v>
      </c>
      <c r="E100" s="10">
        <v>29.4</v>
      </c>
      <c r="F100" s="10">
        <v>0.9</v>
      </c>
      <c r="G100" s="11">
        <v>9000</v>
      </c>
      <c r="H100" s="2"/>
    </row>
    <row r="101" s="3" customFormat="1" ht="35" customHeight="1" spans="1:8">
      <c r="A101" s="13">
        <v>99</v>
      </c>
      <c r="B101" s="14" t="s">
        <v>297</v>
      </c>
      <c r="C101" s="13" t="s">
        <v>298</v>
      </c>
      <c r="D101" s="13" t="s">
        <v>299</v>
      </c>
      <c r="E101" s="10">
        <v>32.4</v>
      </c>
      <c r="F101" s="10">
        <v>0.9</v>
      </c>
      <c r="G101" s="11">
        <v>9000</v>
      </c>
      <c r="H101" s="2"/>
    </row>
    <row r="102" s="3" customFormat="1" ht="35" customHeight="1" spans="1:8">
      <c r="A102" s="13">
        <v>100</v>
      </c>
      <c r="B102" s="14" t="s">
        <v>300</v>
      </c>
      <c r="C102" s="13" t="s">
        <v>301</v>
      </c>
      <c r="D102" s="13" t="s">
        <v>302</v>
      </c>
      <c r="E102" s="10">
        <v>32.4</v>
      </c>
      <c r="F102" s="10">
        <v>1.2</v>
      </c>
      <c r="G102" s="11">
        <v>12000</v>
      </c>
      <c r="H102" s="2"/>
    </row>
    <row r="103" s="3" customFormat="1" ht="35" customHeight="1" spans="1:8">
      <c r="A103" s="13">
        <v>101</v>
      </c>
      <c r="B103" s="14" t="s">
        <v>303</v>
      </c>
      <c r="C103" s="13" t="s">
        <v>304</v>
      </c>
      <c r="D103" s="13" t="s">
        <v>305</v>
      </c>
      <c r="E103" s="10">
        <v>32.4</v>
      </c>
      <c r="F103" s="10">
        <v>0.9</v>
      </c>
      <c r="G103" s="11">
        <v>9000</v>
      </c>
      <c r="H103" s="2"/>
    </row>
    <row r="104" s="3" customFormat="1" ht="35" customHeight="1" spans="1:8">
      <c r="A104" s="13">
        <v>102</v>
      </c>
      <c r="B104" s="14" t="s">
        <v>306</v>
      </c>
      <c r="C104" s="13" t="s">
        <v>307</v>
      </c>
      <c r="D104" s="13" t="s">
        <v>308</v>
      </c>
      <c r="E104" s="10">
        <v>29.4</v>
      </c>
      <c r="F104" s="10">
        <v>1.2</v>
      </c>
      <c r="G104" s="11">
        <v>12000</v>
      </c>
      <c r="H104" s="2"/>
    </row>
    <row r="105" s="3" customFormat="1" ht="35" customHeight="1" spans="1:8">
      <c r="A105" s="13">
        <v>103</v>
      </c>
      <c r="B105" s="14" t="s">
        <v>309</v>
      </c>
      <c r="C105" s="13" t="s">
        <v>310</v>
      </c>
      <c r="D105" s="13" t="s">
        <v>37</v>
      </c>
      <c r="E105" s="10">
        <v>29.4</v>
      </c>
      <c r="F105" s="10">
        <v>1.2</v>
      </c>
      <c r="G105" s="11">
        <v>12000</v>
      </c>
      <c r="H105" s="2"/>
    </row>
    <row r="106" s="3" customFormat="1" ht="35" customHeight="1" spans="1:8">
      <c r="A106" s="13">
        <v>104</v>
      </c>
      <c r="B106" s="14" t="s">
        <v>311</v>
      </c>
      <c r="C106" s="13" t="s">
        <v>312</v>
      </c>
      <c r="D106" s="13" t="s">
        <v>313</v>
      </c>
      <c r="E106" s="10">
        <v>32.4</v>
      </c>
      <c r="F106" s="10">
        <v>1.2</v>
      </c>
      <c r="G106" s="11">
        <v>12000</v>
      </c>
      <c r="H106" s="2"/>
    </row>
    <row r="107" s="3" customFormat="1" ht="35" customHeight="1" spans="1:8">
      <c r="A107" s="13">
        <v>105</v>
      </c>
      <c r="B107" s="14" t="s">
        <v>314</v>
      </c>
      <c r="C107" s="13" t="s">
        <v>315</v>
      </c>
      <c r="D107" s="13" t="s">
        <v>316</v>
      </c>
      <c r="E107" s="10">
        <v>29.4</v>
      </c>
      <c r="F107" s="10">
        <v>1.2</v>
      </c>
      <c r="G107" s="11">
        <v>12000</v>
      </c>
      <c r="H107" s="2"/>
    </row>
    <row r="108" s="3" customFormat="1" ht="35" customHeight="1" spans="1:8">
      <c r="A108" s="13">
        <v>106</v>
      </c>
      <c r="B108" s="14" t="s">
        <v>317</v>
      </c>
      <c r="C108" s="13" t="s">
        <v>318</v>
      </c>
      <c r="D108" s="13" t="s">
        <v>319</v>
      </c>
      <c r="E108" s="10">
        <v>32.4</v>
      </c>
      <c r="F108" s="10">
        <v>1.5</v>
      </c>
      <c r="G108" s="11">
        <v>15000</v>
      </c>
      <c r="H108" s="2"/>
    </row>
    <row r="109" s="3" customFormat="1" ht="35" customHeight="1" spans="1:8">
      <c r="A109" s="13">
        <v>107</v>
      </c>
      <c r="B109" s="14" t="s">
        <v>320</v>
      </c>
      <c r="C109" s="13" t="s">
        <v>321</v>
      </c>
      <c r="D109" s="13" t="s">
        <v>322</v>
      </c>
      <c r="E109" s="10">
        <v>32.4</v>
      </c>
      <c r="F109" s="10">
        <v>0.9</v>
      </c>
      <c r="G109" s="11">
        <v>9000</v>
      </c>
      <c r="H109" s="2"/>
    </row>
    <row r="110" s="3" customFormat="1" ht="35" customHeight="1" spans="1:8">
      <c r="A110" s="13">
        <v>108</v>
      </c>
      <c r="B110" s="14" t="s">
        <v>323</v>
      </c>
      <c r="C110" s="13" t="s">
        <v>324</v>
      </c>
      <c r="D110" s="13" t="s">
        <v>325</v>
      </c>
      <c r="E110" s="10">
        <v>32.4</v>
      </c>
      <c r="F110" s="10">
        <v>1.2</v>
      </c>
      <c r="G110" s="11">
        <v>12000</v>
      </c>
      <c r="H110" s="2"/>
    </row>
    <row r="111" s="3" customFormat="1" ht="35" customHeight="1" spans="1:8">
      <c r="A111" s="13">
        <v>109</v>
      </c>
      <c r="B111" s="14" t="s">
        <v>326</v>
      </c>
      <c r="C111" s="13" t="s">
        <v>327</v>
      </c>
      <c r="D111" s="13" t="s">
        <v>328</v>
      </c>
      <c r="E111" s="10">
        <v>16.2</v>
      </c>
      <c r="F111" s="10">
        <v>0.9</v>
      </c>
      <c r="G111" s="11">
        <v>9000</v>
      </c>
      <c r="H111" s="2"/>
    </row>
    <row r="112" s="3" customFormat="1" ht="35" customHeight="1" spans="1:8">
      <c r="A112" s="13">
        <v>110</v>
      </c>
      <c r="B112" s="14" t="s">
        <v>329</v>
      </c>
      <c r="C112" s="13" t="s">
        <v>330</v>
      </c>
      <c r="D112" s="13" t="s">
        <v>331</v>
      </c>
      <c r="E112" s="10">
        <v>16.2</v>
      </c>
      <c r="F112" s="10">
        <v>1.2</v>
      </c>
      <c r="G112" s="11">
        <v>12000</v>
      </c>
      <c r="H112" s="2"/>
    </row>
    <row r="113" s="3" customFormat="1" ht="35" customHeight="1" spans="1:8">
      <c r="A113" s="13">
        <v>111</v>
      </c>
      <c r="B113" s="14" t="s">
        <v>332</v>
      </c>
      <c r="C113" s="13" t="s">
        <v>333</v>
      </c>
      <c r="D113" s="13" t="s">
        <v>334</v>
      </c>
      <c r="E113" s="10">
        <v>38.2</v>
      </c>
      <c r="F113" s="10">
        <v>1.2</v>
      </c>
      <c r="G113" s="11">
        <v>12000</v>
      </c>
      <c r="H113" s="2"/>
    </row>
    <row r="114" s="3" customFormat="1" ht="35" customHeight="1" spans="1:8">
      <c r="A114" s="13">
        <v>112</v>
      </c>
      <c r="B114" s="14" t="s">
        <v>335</v>
      </c>
      <c r="C114" s="13" t="s">
        <v>336</v>
      </c>
      <c r="D114" s="13" t="s">
        <v>337</v>
      </c>
      <c r="E114" s="10">
        <v>29.4</v>
      </c>
      <c r="F114" s="10">
        <v>1.2</v>
      </c>
      <c r="G114" s="11">
        <v>12000</v>
      </c>
      <c r="H114" s="2"/>
    </row>
    <row r="115" s="3" customFormat="1" ht="35" customHeight="1" spans="1:8">
      <c r="A115" s="13">
        <v>113</v>
      </c>
      <c r="B115" s="14" t="s">
        <v>338</v>
      </c>
      <c r="C115" s="13" t="s">
        <v>339</v>
      </c>
      <c r="D115" s="13" t="s">
        <v>340</v>
      </c>
      <c r="E115" s="10">
        <v>29.4</v>
      </c>
      <c r="F115" s="10">
        <v>1.2</v>
      </c>
      <c r="G115" s="11">
        <v>12000</v>
      </c>
      <c r="H115" s="2"/>
    </row>
    <row r="116" s="3" customFormat="1" ht="35" customHeight="1" spans="1:8">
      <c r="A116" s="13">
        <v>114</v>
      </c>
      <c r="B116" s="14" t="s">
        <v>341</v>
      </c>
      <c r="C116" s="13" t="s">
        <v>342</v>
      </c>
      <c r="D116" s="13" t="s">
        <v>343</v>
      </c>
      <c r="E116" s="10">
        <v>32.4</v>
      </c>
      <c r="F116" s="10">
        <v>1.2</v>
      </c>
      <c r="G116" s="11">
        <v>12000</v>
      </c>
      <c r="H116" s="2"/>
    </row>
    <row r="117" s="3" customFormat="1" ht="35" customHeight="1" spans="1:8">
      <c r="A117" s="13">
        <v>115</v>
      </c>
      <c r="B117" s="14" t="s">
        <v>344</v>
      </c>
      <c r="C117" s="13" t="s">
        <v>345</v>
      </c>
      <c r="D117" s="13" t="s">
        <v>346</v>
      </c>
      <c r="E117" s="10">
        <v>20.9</v>
      </c>
      <c r="F117" s="10">
        <v>0.9</v>
      </c>
      <c r="G117" s="11">
        <v>9000</v>
      </c>
      <c r="H117" s="2"/>
    </row>
    <row r="118" s="3" customFormat="1" ht="35" customHeight="1" spans="1:8">
      <c r="A118" s="13">
        <v>116</v>
      </c>
      <c r="B118" s="14" t="s">
        <v>347</v>
      </c>
      <c r="C118" s="13" t="s">
        <v>348</v>
      </c>
      <c r="D118" s="13" t="s">
        <v>349</v>
      </c>
      <c r="E118" s="10">
        <v>29.4</v>
      </c>
      <c r="F118" s="10">
        <v>0.9</v>
      </c>
      <c r="G118" s="11">
        <v>9000</v>
      </c>
      <c r="H118" s="2"/>
    </row>
    <row r="119" s="3" customFormat="1" ht="35" customHeight="1" spans="1:8">
      <c r="A119" s="13">
        <v>117</v>
      </c>
      <c r="B119" s="14" t="s">
        <v>350</v>
      </c>
      <c r="C119" s="13" t="s">
        <v>351</v>
      </c>
      <c r="D119" s="13" t="s">
        <v>352</v>
      </c>
      <c r="E119" s="10">
        <v>38.2</v>
      </c>
      <c r="F119" s="10">
        <v>1.2</v>
      </c>
      <c r="G119" s="11">
        <v>12000</v>
      </c>
      <c r="H119" s="2"/>
    </row>
    <row r="120" s="3" customFormat="1" ht="35" customHeight="1" spans="1:8">
      <c r="A120" s="13">
        <v>118</v>
      </c>
      <c r="B120" s="14" t="s">
        <v>353</v>
      </c>
      <c r="C120" s="13" t="s">
        <v>354</v>
      </c>
      <c r="D120" s="13" t="s">
        <v>43</v>
      </c>
      <c r="E120" s="10">
        <v>38.2</v>
      </c>
      <c r="F120" s="10">
        <v>1.2</v>
      </c>
      <c r="G120" s="11">
        <v>12000</v>
      </c>
      <c r="H120" s="2"/>
    </row>
    <row r="121" s="3" customFormat="1" ht="35" customHeight="1" spans="1:8">
      <c r="A121" s="13">
        <v>119</v>
      </c>
      <c r="B121" s="14" t="s">
        <v>355</v>
      </c>
      <c r="C121" s="13" t="s">
        <v>356</v>
      </c>
      <c r="D121" s="13" t="s">
        <v>357</v>
      </c>
      <c r="E121" s="10">
        <v>42.6</v>
      </c>
      <c r="F121" s="10">
        <v>1.2</v>
      </c>
      <c r="G121" s="11">
        <v>12000</v>
      </c>
      <c r="H121" s="2"/>
    </row>
    <row r="122" s="3" customFormat="1" ht="35" customHeight="1" spans="1:8">
      <c r="A122" s="13">
        <v>120</v>
      </c>
      <c r="B122" s="14" t="s">
        <v>358</v>
      </c>
      <c r="C122" s="13" t="s">
        <v>359</v>
      </c>
      <c r="D122" s="13" t="s">
        <v>360</v>
      </c>
      <c r="E122" s="10">
        <v>42.6</v>
      </c>
      <c r="F122" s="10">
        <v>1.2</v>
      </c>
      <c r="G122" s="11">
        <v>12000</v>
      </c>
      <c r="H122" s="2"/>
    </row>
    <row r="123" s="3" customFormat="1" ht="35" customHeight="1" spans="1:8">
      <c r="A123" s="13">
        <v>121</v>
      </c>
      <c r="B123" s="14" t="s">
        <v>361</v>
      </c>
      <c r="C123" s="13" t="s">
        <v>362</v>
      </c>
      <c r="D123" s="13" t="s">
        <v>241</v>
      </c>
      <c r="E123" s="10">
        <v>42.6</v>
      </c>
      <c r="F123" s="10">
        <v>1.5</v>
      </c>
      <c r="G123" s="11">
        <v>15000</v>
      </c>
      <c r="H123" s="2"/>
    </row>
    <row r="124" s="3" customFormat="1" ht="35" customHeight="1" spans="1:8">
      <c r="A124" s="13">
        <v>122</v>
      </c>
      <c r="B124" s="14" t="s">
        <v>363</v>
      </c>
      <c r="C124" s="13" t="s">
        <v>364</v>
      </c>
      <c r="D124" s="13" t="s">
        <v>365</v>
      </c>
      <c r="E124" s="10">
        <v>42.6</v>
      </c>
      <c r="F124" s="10">
        <v>1.2</v>
      </c>
      <c r="G124" s="11">
        <v>12000</v>
      </c>
      <c r="H124" s="2"/>
    </row>
    <row r="125" s="3" customFormat="1" ht="35" customHeight="1" spans="1:8">
      <c r="A125" s="13">
        <v>123</v>
      </c>
      <c r="B125" s="14" t="s">
        <v>366</v>
      </c>
      <c r="C125" s="13" t="s">
        <v>367</v>
      </c>
      <c r="D125" s="13" t="s">
        <v>368</v>
      </c>
      <c r="E125" s="10">
        <v>32.4</v>
      </c>
      <c r="F125" s="10">
        <v>0.9</v>
      </c>
      <c r="G125" s="11">
        <v>9000</v>
      </c>
      <c r="H125" s="2"/>
    </row>
    <row r="126" s="3" customFormat="1" ht="35" customHeight="1" spans="1:8">
      <c r="A126" s="13">
        <v>124</v>
      </c>
      <c r="B126" s="14" t="s">
        <v>369</v>
      </c>
      <c r="C126" s="13" t="s">
        <v>370</v>
      </c>
      <c r="D126" s="13" t="s">
        <v>371</v>
      </c>
      <c r="E126" s="10">
        <v>31.9</v>
      </c>
      <c r="F126" s="10">
        <v>1.2</v>
      </c>
      <c r="G126" s="11">
        <v>12000</v>
      </c>
      <c r="H126" s="2"/>
    </row>
    <row r="127" s="3" customFormat="1" ht="35" customHeight="1" spans="1:8">
      <c r="A127" s="13">
        <v>125</v>
      </c>
      <c r="B127" s="14" t="s">
        <v>372</v>
      </c>
      <c r="C127" s="13" t="s">
        <v>373</v>
      </c>
      <c r="D127" s="13" t="s">
        <v>164</v>
      </c>
      <c r="E127" s="10">
        <v>23.2</v>
      </c>
      <c r="F127" s="10">
        <v>1.2</v>
      </c>
      <c r="G127" s="11">
        <v>12000</v>
      </c>
      <c r="H127" s="2"/>
    </row>
    <row r="128" s="3" customFormat="1" ht="35" customHeight="1" spans="1:8">
      <c r="A128" s="13">
        <v>126</v>
      </c>
      <c r="B128" s="14" t="s">
        <v>374</v>
      </c>
      <c r="C128" s="13" t="s">
        <v>375</v>
      </c>
      <c r="D128" s="13" t="s">
        <v>376</v>
      </c>
      <c r="E128" s="10">
        <v>14.1</v>
      </c>
      <c r="F128" s="10">
        <v>1.2</v>
      </c>
      <c r="G128" s="11">
        <v>12000</v>
      </c>
      <c r="H128" s="2"/>
    </row>
    <row r="129" s="3" customFormat="1" ht="35" customHeight="1" spans="1:8">
      <c r="A129" s="13">
        <v>127</v>
      </c>
      <c r="B129" s="14" t="s">
        <v>377</v>
      </c>
      <c r="C129" s="13" t="s">
        <v>378</v>
      </c>
      <c r="D129" s="13" t="s">
        <v>379</v>
      </c>
      <c r="E129" s="10">
        <v>34.4</v>
      </c>
      <c r="F129" s="10">
        <v>0.9</v>
      </c>
      <c r="G129" s="11">
        <v>9000</v>
      </c>
      <c r="H129" s="2"/>
    </row>
    <row r="130" s="3" customFormat="1" ht="35" customHeight="1" spans="1:8">
      <c r="A130" s="13">
        <v>128</v>
      </c>
      <c r="B130" s="14" t="s">
        <v>380</v>
      </c>
      <c r="C130" s="13" t="s">
        <v>381</v>
      </c>
      <c r="D130" s="13" t="s">
        <v>382</v>
      </c>
      <c r="E130" s="10">
        <v>14.7</v>
      </c>
      <c r="F130" s="10">
        <v>0.9</v>
      </c>
      <c r="G130" s="11">
        <v>9000</v>
      </c>
      <c r="H130" s="2"/>
    </row>
    <row r="131" s="3" customFormat="1" ht="35" customHeight="1" spans="1:8">
      <c r="A131" s="13">
        <v>129</v>
      </c>
      <c r="B131" s="14" t="s">
        <v>383</v>
      </c>
      <c r="C131" s="13" t="s">
        <v>384</v>
      </c>
      <c r="D131" s="13" t="s">
        <v>385</v>
      </c>
      <c r="E131" s="10">
        <v>32.4</v>
      </c>
      <c r="F131" s="10">
        <v>1.2</v>
      </c>
      <c r="G131" s="11">
        <v>12000</v>
      </c>
      <c r="H131" s="2"/>
    </row>
    <row r="132" s="3" customFormat="1" ht="35" customHeight="1" spans="1:8">
      <c r="A132" s="13">
        <v>130</v>
      </c>
      <c r="B132" s="14" t="s">
        <v>386</v>
      </c>
      <c r="C132" s="13" t="s">
        <v>387</v>
      </c>
      <c r="D132" s="13" t="s">
        <v>388</v>
      </c>
      <c r="E132" s="10">
        <v>30.1</v>
      </c>
      <c r="F132" s="10">
        <v>1.2</v>
      </c>
      <c r="G132" s="11">
        <v>12000</v>
      </c>
      <c r="H132" s="2"/>
    </row>
    <row r="133" s="3" customFormat="1" ht="35" customHeight="1" spans="1:8">
      <c r="A133" s="13">
        <v>131</v>
      </c>
      <c r="B133" s="14" t="s">
        <v>389</v>
      </c>
      <c r="C133" s="13" t="s">
        <v>390</v>
      </c>
      <c r="D133" s="13" t="s">
        <v>391</v>
      </c>
      <c r="E133" s="10">
        <v>14.4</v>
      </c>
      <c r="F133" s="10">
        <v>0.9</v>
      </c>
      <c r="G133" s="11">
        <v>9000</v>
      </c>
      <c r="H133" s="2"/>
    </row>
    <row r="134" s="3" customFormat="1" ht="35" customHeight="1" spans="1:8">
      <c r="A134" s="13">
        <v>132</v>
      </c>
      <c r="B134" s="14" t="s">
        <v>392</v>
      </c>
      <c r="C134" s="13" t="s">
        <v>393</v>
      </c>
      <c r="D134" s="13" t="s">
        <v>259</v>
      </c>
      <c r="E134" s="10">
        <v>42.2</v>
      </c>
      <c r="F134" s="10">
        <v>1.2</v>
      </c>
      <c r="G134" s="11">
        <v>12000</v>
      </c>
      <c r="H134" s="2"/>
    </row>
    <row r="135" s="3" customFormat="1" ht="35" customHeight="1" spans="1:8">
      <c r="A135" s="13">
        <v>133</v>
      </c>
      <c r="B135" s="14" t="s">
        <v>394</v>
      </c>
      <c r="C135" s="13" t="s">
        <v>395</v>
      </c>
      <c r="D135" s="13" t="s">
        <v>396</v>
      </c>
      <c r="E135" s="10">
        <v>13.2</v>
      </c>
      <c r="F135" s="10">
        <v>1.2</v>
      </c>
      <c r="G135" s="11">
        <v>12000</v>
      </c>
      <c r="H135" s="2"/>
    </row>
    <row r="136" s="3" customFormat="1" ht="35" customHeight="1" spans="1:8">
      <c r="A136" s="13">
        <v>134</v>
      </c>
      <c r="B136" s="14" t="s">
        <v>397</v>
      </c>
      <c r="C136" s="13" t="s">
        <v>398</v>
      </c>
      <c r="D136" s="13" t="s">
        <v>399</v>
      </c>
      <c r="E136" s="10">
        <v>16.2</v>
      </c>
      <c r="F136" s="10">
        <v>0.9</v>
      </c>
      <c r="G136" s="11">
        <v>9000</v>
      </c>
      <c r="H136" s="2"/>
    </row>
    <row r="137" s="3" customFormat="1" ht="35" customHeight="1" spans="1:8">
      <c r="A137" s="13">
        <v>135</v>
      </c>
      <c r="B137" s="14" t="s">
        <v>400</v>
      </c>
      <c r="C137" s="13" t="s">
        <v>401</v>
      </c>
      <c r="D137" s="13" t="s">
        <v>402</v>
      </c>
      <c r="E137" s="10">
        <v>16.2</v>
      </c>
      <c r="F137" s="10">
        <v>1.2</v>
      </c>
      <c r="G137" s="11">
        <v>12000</v>
      </c>
      <c r="H137" s="2"/>
    </row>
    <row r="138" s="3" customFormat="1" ht="35" customHeight="1" spans="1:8">
      <c r="A138" s="13">
        <v>136</v>
      </c>
      <c r="B138" s="14" t="s">
        <v>403</v>
      </c>
      <c r="C138" s="13" t="s">
        <v>404</v>
      </c>
      <c r="D138" s="13" t="s">
        <v>405</v>
      </c>
      <c r="E138" s="10">
        <v>14.7</v>
      </c>
      <c r="F138" s="10">
        <v>1.2</v>
      </c>
      <c r="G138" s="11">
        <v>12000</v>
      </c>
      <c r="H138" s="2"/>
    </row>
    <row r="139" s="3" customFormat="1" ht="35" customHeight="1" spans="1:8">
      <c r="A139" s="13">
        <v>137</v>
      </c>
      <c r="B139" s="14" t="s">
        <v>406</v>
      </c>
      <c r="C139" s="13" t="s">
        <v>407</v>
      </c>
      <c r="D139" s="13" t="s">
        <v>408</v>
      </c>
      <c r="E139" s="10">
        <v>16.6</v>
      </c>
      <c r="F139" s="10">
        <v>1.2</v>
      </c>
      <c r="G139" s="11">
        <v>12000</v>
      </c>
      <c r="H139" s="2"/>
    </row>
    <row r="140" s="3" customFormat="1" ht="35" customHeight="1" spans="1:8">
      <c r="A140" s="13">
        <v>138</v>
      </c>
      <c r="B140" s="14" t="s">
        <v>409</v>
      </c>
      <c r="C140" s="13" t="s">
        <v>410</v>
      </c>
      <c r="D140" s="13" t="s">
        <v>411</v>
      </c>
      <c r="E140" s="10">
        <v>32.4</v>
      </c>
      <c r="F140" s="10">
        <v>1.2</v>
      </c>
      <c r="G140" s="11">
        <v>12000</v>
      </c>
      <c r="H140" s="2"/>
    </row>
    <row r="141" s="3" customFormat="1" ht="35" customHeight="1" spans="1:8">
      <c r="A141" s="13">
        <v>139</v>
      </c>
      <c r="B141" s="14" t="s">
        <v>412</v>
      </c>
      <c r="C141" s="13" t="s">
        <v>413</v>
      </c>
      <c r="D141" s="13" t="s">
        <v>414</v>
      </c>
      <c r="E141" s="10">
        <v>10.4</v>
      </c>
      <c r="F141" s="10">
        <v>1.2</v>
      </c>
      <c r="G141" s="11">
        <v>12000</v>
      </c>
      <c r="H141" s="2"/>
    </row>
    <row r="142" s="3" customFormat="1" ht="35" customHeight="1" spans="1:8">
      <c r="A142" s="13">
        <v>140</v>
      </c>
      <c r="B142" s="14" t="s">
        <v>415</v>
      </c>
      <c r="C142" s="13" t="s">
        <v>416</v>
      </c>
      <c r="D142" s="13" t="s">
        <v>417</v>
      </c>
      <c r="E142" s="10">
        <v>16.2</v>
      </c>
      <c r="F142" s="10">
        <v>1.2</v>
      </c>
      <c r="G142" s="11">
        <v>12000</v>
      </c>
      <c r="H142" s="2"/>
    </row>
    <row r="143" s="3" customFormat="1" ht="35" customHeight="1" spans="1:8">
      <c r="A143" s="13">
        <v>141</v>
      </c>
      <c r="B143" s="14" t="s">
        <v>418</v>
      </c>
      <c r="C143" s="13" t="s">
        <v>419</v>
      </c>
      <c r="D143" s="13" t="s">
        <v>420</v>
      </c>
      <c r="E143" s="10">
        <v>32.4</v>
      </c>
      <c r="F143" s="10">
        <v>0.9</v>
      </c>
      <c r="G143" s="11">
        <v>9000</v>
      </c>
      <c r="H143" s="2"/>
    </row>
    <row r="144" s="3" customFormat="1" ht="35" customHeight="1" spans="1:8">
      <c r="A144" s="13">
        <v>142</v>
      </c>
      <c r="B144" s="14" t="s">
        <v>421</v>
      </c>
      <c r="C144" s="13" t="s">
        <v>422</v>
      </c>
      <c r="D144" s="13" t="s">
        <v>423</v>
      </c>
      <c r="E144" s="10">
        <v>32.4</v>
      </c>
      <c r="F144" s="10">
        <v>1.2</v>
      </c>
      <c r="G144" s="11">
        <v>12000</v>
      </c>
      <c r="H144" s="2"/>
    </row>
    <row r="145" s="3" customFormat="1" ht="35" customHeight="1" spans="1:8">
      <c r="A145" s="13">
        <v>143</v>
      </c>
      <c r="B145" s="14" t="s">
        <v>424</v>
      </c>
      <c r="C145" s="13" t="s">
        <v>425</v>
      </c>
      <c r="D145" s="13" t="s">
        <v>426</v>
      </c>
      <c r="E145" s="10">
        <v>14.7</v>
      </c>
      <c r="F145" s="10">
        <v>0.9</v>
      </c>
      <c r="G145" s="11">
        <v>9000</v>
      </c>
      <c r="H145" s="2"/>
    </row>
    <row r="146" s="3" customFormat="1" ht="35" customHeight="1" spans="1:8">
      <c r="A146" s="13">
        <v>144</v>
      </c>
      <c r="B146" s="14" t="s">
        <v>427</v>
      </c>
      <c r="C146" s="13" t="s">
        <v>428</v>
      </c>
      <c r="D146" s="13" t="s">
        <v>429</v>
      </c>
      <c r="E146" s="10">
        <v>38.6</v>
      </c>
      <c r="F146" s="10">
        <v>0.9</v>
      </c>
      <c r="G146" s="11">
        <v>9000</v>
      </c>
      <c r="H146" s="2"/>
    </row>
    <row r="147" s="3" customFormat="1" ht="35" customHeight="1" spans="1:8">
      <c r="A147" s="13">
        <v>145</v>
      </c>
      <c r="B147" s="14" t="s">
        <v>430</v>
      </c>
      <c r="C147" s="13" t="s">
        <v>431</v>
      </c>
      <c r="D147" s="13" t="s">
        <v>432</v>
      </c>
      <c r="E147" s="10" t="s">
        <v>433</v>
      </c>
      <c r="F147" s="10">
        <v>0.9</v>
      </c>
      <c r="G147" s="11">
        <v>9000</v>
      </c>
      <c r="H147" s="2"/>
    </row>
    <row r="148" s="3" customFormat="1" ht="35" customHeight="1" spans="1:8">
      <c r="A148" s="13">
        <v>146</v>
      </c>
      <c r="B148" s="14" t="s">
        <v>434</v>
      </c>
      <c r="C148" s="13" t="s">
        <v>435</v>
      </c>
      <c r="D148" s="13" t="s">
        <v>99</v>
      </c>
      <c r="E148" s="10">
        <v>29.4</v>
      </c>
      <c r="F148" s="10">
        <v>0.9</v>
      </c>
      <c r="G148" s="11">
        <v>9000</v>
      </c>
      <c r="H148" s="2"/>
    </row>
    <row r="149" s="3" customFormat="1" ht="35" customHeight="1" spans="1:8">
      <c r="A149" s="13">
        <v>147</v>
      </c>
      <c r="B149" s="14" t="s">
        <v>436</v>
      </c>
      <c r="C149" s="13" t="s">
        <v>324</v>
      </c>
      <c r="D149" s="13" t="s">
        <v>437</v>
      </c>
      <c r="E149" s="10">
        <v>28.3</v>
      </c>
      <c r="F149" s="10">
        <v>0.9</v>
      </c>
      <c r="G149" s="11">
        <v>9000</v>
      </c>
      <c r="H149" s="2"/>
    </row>
    <row r="150" s="3" customFormat="1" ht="35" customHeight="1" spans="1:8">
      <c r="A150" s="13">
        <v>148</v>
      </c>
      <c r="B150" s="14" t="s">
        <v>438</v>
      </c>
      <c r="C150" s="13" t="s">
        <v>439</v>
      </c>
      <c r="D150" s="13" t="s">
        <v>440</v>
      </c>
      <c r="E150" s="10">
        <v>16.2</v>
      </c>
      <c r="F150" s="10">
        <v>0.9</v>
      </c>
      <c r="G150" s="11">
        <v>9000</v>
      </c>
      <c r="H150" s="2"/>
    </row>
    <row r="151" s="3" customFormat="1" ht="35" customHeight="1" spans="1:8">
      <c r="A151" s="13">
        <v>149</v>
      </c>
      <c r="B151" s="14" t="s">
        <v>441</v>
      </c>
      <c r="C151" s="13" t="s">
        <v>442</v>
      </c>
      <c r="D151" s="13" t="s">
        <v>443</v>
      </c>
      <c r="E151" s="10">
        <v>10.7</v>
      </c>
      <c r="F151" s="10">
        <v>0.9</v>
      </c>
      <c r="G151" s="11">
        <v>9000</v>
      </c>
      <c r="H151" s="2"/>
    </row>
    <row r="152" s="3" customFormat="1" ht="35" customHeight="1" spans="1:8">
      <c r="A152" s="13">
        <v>150</v>
      </c>
      <c r="B152" s="14" t="s">
        <v>444</v>
      </c>
      <c r="C152" s="13" t="s">
        <v>445</v>
      </c>
      <c r="D152" s="13" t="s">
        <v>446</v>
      </c>
      <c r="E152" s="10">
        <v>17.3</v>
      </c>
      <c r="F152" s="10">
        <v>0.9</v>
      </c>
      <c r="G152" s="11">
        <v>9000</v>
      </c>
      <c r="H152" s="2"/>
    </row>
    <row r="153" s="3" customFormat="1" ht="35" customHeight="1" spans="1:8">
      <c r="A153" s="13">
        <v>151</v>
      </c>
      <c r="B153" s="14" t="s">
        <v>447</v>
      </c>
      <c r="C153" s="13" t="s">
        <v>448</v>
      </c>
      <c r="D153" s="13" t="s">
        <v>449</v>
      </c>
      <c r="E153" s="10">
        <v>18</v>
      </c>
      <c r="F153" s="10">
        <v>0.9</v>
      </c>
      <c r="G153" s="11">
        <v>9000</v>
      </c>
      <c r="H153" s="2"/>
    </row>
    <row r="154" s="3" customFormat="1" ht="35" customHeight="1" spans="1:8">
      <c r="A154" s="13">
        <v>152</v>
      </c>
      <c r="B154" s="14" t="s">
        <v>450</v>
      </c>
      <c r="C154" s="13" t="s">
        <v>451</v>
      </c>
      <c r="D154" s="13" t="s">
        <v>452</v>
      </c>
      <c r="E154" s="10">
        <v>24.2</v>
      </c>
      <c r="F154" s="10">
        <v>0.9</v>
      </c>
      <c r="G154" s="11">
        <v>9000</v>
      </c>
      <c r="H154" s="2"/>
    </row>
    <row r="155" s="3" customFormat="1" ht="35" customHeight="1" spans="1:8">
      <c r="A155" s="13">
        <v>153</v>
      </c>
      <c r="B155" s="14" t="s">
        <v>453</v>
      </c>
      <c r="C155" s="13" t="s">
        <v>454</v>
      </c>
      <c r="D155" s="13" t="s">
        <v>455</v>
      </c>
      <c r="E155" s="10">
        <v>12.1</v>
      </c>
      <c r="F155" s="10">
        <v>0.9</v>
      </c>
      <c r="G155" s="11">
        <v>9000</v>
      </c>
      <c r="H155" s="2"/>
    </row>
    <row r="156" s="3" customFormat="1" ht="35" customHeight="1" spans="1:8">
      <c r="A156" s="13">
        <v>154</v>
      </c>
      <c r="B156" s="14" t="s">
        <v>456</v>
      </c>
      <c r="C156" s="13" t="s">
        <v>457</v>
      </c>
      <c r="D156" s="13" t="s">
        <v>10</v>
      </c>
      <c r="E156" s="10">
        <v>19.9</v>
      </c>
      <c r="F156" s="10">
        <v>0.9</v>
      </c>
      <c r="G156" s="11">
        <v>9000</v>
      </c>
      <c r="H156" s="2"/>
    </row>
    <row r="157" s="3" customFormat="1" ht="35" customHeight="1" spans="1:8">
      <c r="A157" s="13">
        <v>155</v>
      </c>
      <c r="B157" s="14" t="s">
        <v>458</v>
      </c>
      <c r="C157" s="13" t="s">
        <v>459</v>
      </c>
      <c r="D157" s="13" t="s">
        <v>225</v>
      </c>
      <c r="E157" s="10">
        <v>16.95</v>
      </c>
      <c r="F157" s="10">
        <v>1.2</v>
      </c>
      <c r="G157" s="11">
        <v>12000</v>
      </c>
      <c r="H157" s="2"/>
    </row>
    <row r="158" s="3" customFormat="1" ht="35" customHeight="1" spans="1:8">
      <c r="A158" s="13">
        <v>156</v>
      </c>
      <c r="B158" s="14" t="s">
        <v>460</v>
      </c>
      <c r="C158" s="13" t="s">
        <v>461</v>
      </c>
      <c r="D158" s="13" t="s">
        <v>455</v>
      </c>
      <c r="E158" s="10">
        <v>7.2</v>
      </c>
      <c r="F158" s="10">
        <v>0.9</v>
      </c>
      <c r="G158" s="11">
        <v>9000</v>
      </c>
      <c r="H158" s="2"/>
    </row>
    <row r="159" s="3" customFormat="1" ht="35" customHeight="1" spans="1:8">
      <c r="A159" s="13">
        <v>157</v>
      </c>
      <c r="B159" s="14" t="s">
        <v>462</v>
      </c>
      <c r="C159" s="13" t="s">
        <v>463</v>
      </c>
      <c r="D159" s="13" t="s">
        <v>464</v>
      </c>
      <c r="E159" s="10">
        <v>32.4</v>
      </c>
      <c r="F159" s="10">
        <v>0.9</v>
      </c>
      <c r="G159" s="11">
        <v>9000</v>
      </c>
      <c r="H159" s="2"/>
    </row>
    <row r="160" s="3" customFormat="1" ht="35" customHeight="1" spans="1:8">
      <c r="A160" s="13">
        <v>158</v>
      </c>
      <c r="B160" s="14" t="s">
        <v>465</v>
      </c>
      <c r="C160" s="13" t="s">
        <v>466</v>
      </c>
      <c r="D160" s="13" t="s">
        <v>467</v>
      </c>
      <c r="E160" s="10">
        <v>15.7</v>
      </c>
      <c r="F160" s="10">
        <v>0.9</v>
      </c>
      <c r="G160" s="11">
        <v>9000</v>
      </c>
      <c r="H160" s="2"/>
    </row>
    <row r="161" s="3" customFormat="1" ht="35" customHeight="1" spans="1:8">
      <c r="A161" s="13">
        <v>159</v>
      </c>
      <c r="B161" s="14" t="s">
        <v>468</v>
      </c>
      <c r="C161" s="13" t="s">
        <v>469</v>
      </c>
      <c r="D161" s="13" t="s">
        <v>470</v>
      </c>
      <c r="E161" s="10">
        <v>16.2</v>
      </c>
      <c r="F161" s="10">
        <v>0.9</v>
      </c>
      <c r="G161" s="11">
        <v>9000</v>
      </c>
      <c r="H161" s="2"/>
    </row>
    <row r="162" s="3" customFormat="1" ht="35" customHeight="1" spans="1:8">
      <c r="A162" s="13">
        <v>160</v>
      </c>
      <c r="B162" s="14" t="s">
        <v>471</v>
      </c>
      <c r="C162" s="13" t="s">
        <v>472</v>
      </c>
      <c r="D162" s="13" t="s">
        <v>473</v>
      </c>
      <c r="E162" s="10">
        <v>24.2</v>
      </c>
      <c r="F162" s="10">
        <v>0.9</v>
      </c>
      <c r="G162" s="11">
        <v>9000</v>
      </c>
      <c r="H162" s="2"/>
    </row>
    <row r="163" s="3" customFormat="1" ht="35" customHeight="1" spans="1:8">
      <c r="A163" s="13">
        <v>161</v>
      </c>
      <c r="B163" s="14" t="s">
        <v>474</v>
      </c>
      <c r="C163" s="13" t="s">
        <v>475</v>
      </c>
      <c r="D163" s="13" t="s">
        <v>476</v>
      </c>
      <c r="E163" s="10">
        <v>16.2</v>
      </c>
      <c r="F163" s="10">
        <v>0.9</v>
      </c>
      <c r="G163" s="11">
        <v>9000</v>
      </c>
      <c r="H163" s="2"/>
    </row>
    <row r="164" s="3" customFormat="1" ht="35" customHeight="1" spans="1:8">
      <c r="A164" s="13">
        <v>162</v>
      </c>
      <c r="B164" s="14" t="s">
        <v>477</v>
      </c>
      <c r="C164" s="13" t="s">
        <v>478</v>
      </c>
      <c r="D164" s="13" t="s">
        <v>22</v>
      </c>
      <c r="E164" s="10">
        <v>16.2</v>
      </c>
      <c r="F164" s="10">
        <v>1.2</v>
      </c>
      <c r="G164" s="11">
        <v>12000</v>
      </c>
      <c r="H164" s="2"/>
    </row>
    <row r="165" s="3" customFormat="1" ht="35" customHeight="1" spans="1:8">
      <c r="A165" s="13">
        <v>163</v>
      </c>
      <c r="B165" s="14" t="s">
        <v>479</v>
      </c>
      <c r="C165" s="13" t="s">
        <v>307</v>
      </c>
      <c r="D165" s="13" t="s">
        <v>480</v>
      </c>
      <c r="E165" s="10">
        <v>34</v>
      </c>
      <c r="F165" s="10">
        <v>1.2</v>
      </c>
      <c r="G165" s="11">
        <v>12000</v>
      </c>
      <c r="H165" s="2"/>
    </row>
    <row r="166" s="3" customFormat="1" ht="35" customHeight="1" spans="1:8">
      <c r="A166" s="13">
        <v>164</v>
      </c>
      <c r="B166" s="14" t="s">
        <v>481</v>
      </c>
      <c r="C166" s="13" t="s">
        <v>482</v>
      </c>
      <c r="D166" s="13" t="s">
        <v>483</v>
      </c>
      <c r="E166" s="10">
        <v>42.6</v>
      </c>
      <c r="F166" s="10">
        <v>1.2</v>
      </c>
      <c r="G166" s="11">
        <v>12000</v>
      </c>
      <c r="H166" s="2"/>
    </row>
    <row r="167" s="3" customFormat="1" ht="35" customHeight="1" spans="1:8">
      <c r="A167" s="13">
        <v>165</v>
      </c>
      <c r="B167" s="14" t="s">
        <v>484</v>
      </c>
      <c r="C167" s="13" t="s">
        <v>485</v>
      </c>
      <c r="D167" s="13" t="s">
        <v>486</v>
      </c>
      <c r="E167" s="10">
        <v>32.4</v>
      </c>
      <c r="F167" s="10">
        <v>1.2</v>
      </c>
      <c r="G167" s="11">
        <v>12000</v>
      </c>
      <c r="H167" s="2"/>
    </row>
    <row r="168" s="3" customFormat="1" ht="35" customHeight="1" spans="1:8">
      <c r="A168" s="13">
        <v>166</v>
      </c>
      <c r="B168" s="14" t="s">
        <v>487</v>
      </c>
      <c r="C168" s="13" t="s">
        <v>485</v>
      </c>
      <c r="D168" s="13" t="s">
        <v>486</v>
      </c>
      <c r="E168" s="10">
        <v>32.4</v>
      </c>
      <c r="F168" s="10">
        <v>1.2</v>
      </c>
      <c r="G168" s="11">
        <v>12000</v>
      </c>
      <c r="H168" s="2"/>
    </row>
    <row r="169" s="3" customFormat="1" ht="35" customHeight="1" spans="1:8">
      <c r="A169" s="13">
        <v>167</v>
      </c>
      <c r="B169" s="14" t="s">
        <v>488</v>
      </c>
      <c r="C169" s="13" t="s">
        <v>489</v>
      </c>
      <c r="D169" s="13" t="s">
        <v>57</v>
      </c>
      <c r="E169" s="10">
        <v>13.3</v>
      </c>
      <c r="F169" s="10">
        <v>0.9</v>
      </c>
      <c r="G169" s="11">
        <v>9000</v>
      </c>
      <c r="H169" s="2"/>
    </row>
    <row r="170" s="3" customFormat="1" ht="35" customHeight="1" spans="1:8">
      <c r="A170" s="13">
        <v>168</v>
      </c>
      <c r="B170" s="14" t="s">
        <v>490</v>
      </c>
      <c r="C170" s="13" t="s">
        <v>491</v>
      </c>
      <c r="D170" s="13" t="s">
        <v>492</v>
      </c>
      <c r="E170" s="10">
        <v>18</v>
      </c>
      <c r="F170" s="10">
        <v>1.2</v>
      </c>
      <c r="G170" s="11">
        <v>12000</v>
      </c>
      <c r="H170" s="2"/>
    </row>
    <row r="171" s="3" customFormat="1" ht="35" customHeight="1" spans="1:8">
      <c r="A171" s="13">
        <v>169</v>
      </c>
      <c r="B171" s="14" t="s">
        <v>493</v>
      </c>
      <c r="C171" s="13" t="s">
        <v>494</v>
      </c>
      <c r="D171" s="13" t="s">
        <v>455</v>
      </c>
      <c r="E171" s="10">
        <v>18</v>
      </c>
      <c r="F171" s="10">
        <v>1.2</v>
      </c>
      <c r="G171" s="11">
        <v>12000</v>
      </c>
      <c r="H171" s="2"/>
    </row>
    <row r="172" s="3" customFormat="1" ht="35" customHeight="1" spans="1:8">
      <c r="A172" s="13">
        <v>170</v>
      </c>
      <c r="B172" s="14" t="s">
        <v>495</v>
      </c>
      <c r="C172" s="13" t="s">
        <v>496</v>
      </c>
      <c r="D172" s="13" t="s">
        <v>497</v>
      </c>
      <c r="E172" s="10">
        <v>36.7</v>
      </c>
      <c r="F172" s="10">
        <v>0.9</v>
      </c>
      <c r="G172" s="11">
        <v>9000</v>
      </c>
      <c r="H172" s="2"/>
    </row>
    <row r="173" s="3" customFormat="1" ht="35" customHeight="1" spans="1:8">
      <c r="A173" s="13">
        <v>171</v>
      </c>
      <c r="B173" s="14" t="s">
        <v>498</v>
      </c>
      <c r="C173" s="13" t="s">
        <v>499</v>
      </c>
      <c r="D173" s="13" t="s">
        <v>500</v>
      </c>
      <c r="E173" s="10">
        <v>11</v>
      </c>
      <c r="F173" s="10">
        <v>0.9</v>
      </c>
      <c r="G173" s="11">
        <v>9000</v>
      </c>
      <c r="H173" s="2"/>
    </row>
    <row r="174" s="3" customFormat="1" ht="35" customHeight="1" spans="1:8">
      <c r="A174" s="13">
        <v>172</v>
      </c>
      <c r="B174" s="14" t="s">
        <v>501</v>
      </c>
      <c r="C174" s="13" t="s">
        <v>502</v>
      </c>
      <c r="D174" s="13" t="s">
        <v>503</v>
      </c>
      <c r="E174" s="10">
        <v>32.4</v>
      </c>
      <c r="F174" s="10">
        <v>1.2</v>
      </c>
      <c r="G174" s="11">
        <v>12000</v>
      </c>
      <c r="H174" s="2"/>
    </row>
    <row r="175" s="3" customFormat="1" ht="35" customHeight="1" spans="1:8">
      <c r="A175" s="13">
        <v>173</v>
      </c>
      <c r="B175" s="14" t="s">
        <v>504</v>
      </c>
      <c r="C175" s="13" t="s">
        <v>505</v>
      </c>
      <c r="D175" s="13" t="s">
        <v>506</v>
      </c>
      <c r="E175" s="10">
        <v>10.6</v>
      </c>
      <c r="F175" s="10">
        <v>0.9</v>
      </c>
      <c r="G175" s="11">
        <v>9000</v>
      </c>
      <c r="H175" s="2"/>
    </row>
    <row r="176" s="3" customFormat="1" ht="35" customHeight="1" spans="1:8">
      <c r="A176" s="13">
        <v>174</v>
      </c>
      <c r="B176" s="14" t="s">
        <v>507</v>
      </c>
      <c r="C176" s="13" t="s">
        <v>508</v>
      </c>
      <c r="D176" s="13" t="s">
        <v>509</v>
      </c>
      <c r="E176" s="10">
        <v>12.1</v>
      </c>
      <c r="F176" s="10">
        <v>1.2</v>
      </c>
      <c r="G176" s="11">
        <v>12000</v>
      </c>
      <c r="H176" s="2"/>
    </row>
    <row r="177" s="3" customFormat="1" ht="35" customHeight="1" spans="1:8">
      <c r="A177" s="13">
        <v>175</v>
      </c>
      <c r="B177" s="14" t="s">
        <v>510</v>
      </c>
      <c r="C177" s="13" t="s">
        <v>511</v>
      </c>
      <c r="D177" s="13" t="s">
        <v>512</v>
      </c>
      <c r="E177" s="10">
        <v>13.2</v>
      </c>
      <c r="F177" s="10">
        <v>1.2</v>
      </c>
      <c r="G177" s="11">
        <v>12000</v>
      </c>
      <c r="H177" s="2"/>
    </row>
    <row r="178" s="3" customFormat="1" ht="35" customHeight="1" spans="1:8">
      <c r="A178" s="13">
        <v>176</v>
      </c>
      <c r="B178" s="14" t="s">
        <v>513</v>
      </c>
      <c r="C178" s="13" t="s">
        <v>514</v>
      </c>
      <c r="D178" s="13" t="s">
        <v>473</v>
      </c>
      <c r="E178" s="10">
        <v>9.7</v>
      </c>
      <c r="F178" s="10">
        <v>1.2</v>
      </c>
      <c r="G178" s="11">
        <v>12000</v>
      </c>
      <c r="H178" s="2"/>
    </row>
    <row r="179" s="3" customFormat="1" ht="35" customHeight="1" spans="1:8">
      <c r="A179" s="13">
        <v>177</v>
      </c>
      <c r="B179" s="14" t="s">
        <v>515</v>
      </c>
      <c r="C179" s="13" t="s">
        <v>516</v>
      </c>
      <c r="D179" s="13" t="s">
        <v>517</v>
      </c>
      <c r="E179" s="10">
        <v>28.3</v>
      </c>
      <c r="F179" s="10">
        <v>0.9</v>
      </c>
      <c r="G179" s="11">
        <v>9000</v>
      </c>
      <c r="H179" s="2"/>
    </row>
    <row r="180" s="3" customFormat="1" ht="35" customHeight="1" spans="1:8">
      <c r="A180" s="13">
        <v>178</v>
      </c>
      <c r="B180" s="14" t="s">
        <v>518</v>
      </c>
      <c r="C180" s="13" t="s">
        <v>519</v>
      </c>
      <c r="D180" s="13" t="s">
        <v>376</v>
      </c>
      <c r="E180" s="10">
        <v>19.8</v>
      </c>
      <c r="F180" s="10">
        <v>0.9</v>
      </c>
      <c r="G180" s="11">
        <v>9000</v>
      </c>
      <c r="H180" s="2"/>
    </row>
    <row r="181" s="3" customFormat="1" ht="35" customHeight="1" spans="1:8">
      <c r="A181" s="13">
        <v>179</v>
      </c>
      <c r="B181" s="14" t="s">
        <v>520</v>
      </c>
      <c r="C181" s="13" t="s">
        <v>521</v>
      </c>
      <c r="D181" s="13" t="s">
        <v>522</v>
      </c>
      <c r="E181" s="10">
        <v>12.1</v>
      </c>
      <c r="F181" s="10">
        <v>0.9</v>
      </c>
      <c r="G181" s="11">
        <v>9000</v>
      </c>
      <c r="H181" s="2"/>
    </row>
    <row r="182" s="3" customFormat="1" ht="35" customHeight="1" spans="1:8">
      <c r="A182" s="13">
        <v>180</v>
      </c>
      <c r="B182" s="14" t="s">
        <v>523</v>
      </c>
      <c r="C182" s="13" t="s">
        <v>524</v>
      </c>
      <c r="D182" s="13" t="s">
        <v>525</v>
      </c>
      <c r="E182" s="10">
        <v>30</v>
      </c>
      <c r="F182" s="10">
        <v>0.9</v>
      </c>
      <c r="G182" s="11">
        <v>9000</v>
      </c>
      <c r="H182" s="2"/>
    </row>
    <row r="183" s="3" customFormat="1" ht="35" customHeight="1" spans="1:8">
      <c r="A183" s="13">
        <v>181</v>
      </c>
      <c r="B183" s="14" t="s">
        <v>526</v>
      </c>
      <c r="C183" s="13" t="s">
        <v>527</v>
      </c>
      <c r="D183" s="13" t="s">
        <v>528</v>
      </c>
      <c r="E183" s="10">
        <v>29.4</v>
      </c>
      <c r="F183" s="10">
        <v>0.9</v>
      </c>
      <c r="G183" s="11">
        <v>9000</v>
      </c>
      <c r="H183" s="2"/>
    </row>
    <row r="184" s="3" customFormat="1" ht="35" customHeight="1" spans="1:8">
      <c r="A184" s="13">
        <v>182</v>
      </c>
      <c r="B184" s="14" t="s">
        <v>529</v>
      </c>
      <c r="C184" s="13" t="s">
        <v>530</v>
      </c>
      <c r="D184" s="13" t="s">
        <v>531</v>
      </c>
      <c r="E184" s="10">
        <v>29.4</v>
      </c>
      <c r="F184" s="10">
        <v>0.9</v>
      </c>
      <c r="G184" s="11">
        <v>9000</v>
      </c>
      <c r="H184" s="2"/>
    </row>
    <row r="185" s="3" customFormat="1" ht="35" customHeight="1" spans="1:8">
      <c r="A185" s="13">
        <v>183</v>
      </c>
      <c r="B185" s="14" t="s">
        <v>532</v>
      </c>
      <c r="C185" s="13" t="s">
        <v>533</v>
      </c>
      <c r="D185" s="13" t="s">
        <v>534</v>
      </c>
      <c r="E185" s="10">
        <v>32.4</v>
      </c>
      <c r="F185" s="10">
        <v>0.9</v>
      </c>
      <c r="G185" s="11">
        <v>9000</v>
      </c>
      <c r="H185" s="2"/>
    </row>
    <row r="186" s="3" customFormat="1" ht="35" customHeight="1" spans="1:8">
      <c r="A186" s="13">
        <v>184</v>
      </c>
      <c r="B186" s="14" t="s">
        <v>535</v>
      </c>
      <c r="C186" s="13" t="s">
        <v>536</v>
      </c>
      <c r="D186" s="13" t="s">
        <v>537</v>
      </c>
      <c r="E186" s="10">
        <v>29.4</v>
      </c>
      <c r="F186" s="10">
        <v>0.9</v>
      </c>
      <c r="G186" s="11">
        <v>9000</v>
      </c>
      <c r="H186" s="2"/>
    </row>
    <row r="187" s="3" customFormat="1" ht="35" customHeight="1" spans="1:8">
      <c r="A187" s="13">
        <v>185</v>
      </c>
      <c r="B187" s="14" t="s">
        <v>538</v>
      </c>
      <c r="C187" s="13" t="s">
        <v>539</v>
      </c>
      <c r="D187" s="13" t="s">
        <v>540</v>
      </c>
      <c r="E187" s="10">
        <v>29.4</v>
      </c>
      <c r="F187" s="10">
        <v>0.9</v>
      </c>
      <c r="G187" s="11">
        <v>9000</v>
      </c>
      <c r="H187" s="2"/>
    </row>
    <row r="188" s="3" customFormat="1" ht="35" customHeight="1" spans="1:8">
      <c r="A188" s="13">
        <v>186</v>
      </c>
      <c r="B188" s="14" t="s">
        <v>541</v>
      </c>
      <c r="C188" s="13" t="s">
        <v>542</v>
      </c>
      <c r="D188" s="13" t="s">
        <v>543</v>
      </c>
      <c r="E188" s="10">
        <v>30</v>
      </c>
      <c r="F188" s="10">
        <v>0.9</v>
      </c>
      <c r="G188" s="11">
        <v>9000</v>
      </c>
      <c r="H188" s="2"/>
    </row>
    <row r="189" s="3" customFormat="1" ht="35" customHeight="1" spans="1:8">
      <c r="A189" s="13">
        <v>187</v>
      </c>
      <c r="B189" s="14" t="s">
        <v>544</v>
      </c>
      <c r="C189" s="13" t="s">
        <v>545</v>
      </c>
      <c r="D189" s="13" t="s">
        <v>546</v>
      </c>
      <c r="E189" s="10">
        <v>35.2</v>
      </c>
      <c r="F189" s="10">
        <v>0.9</v>
      </c>
      <c r="G189" s="11">
        <v>9000</v>
      </c>
      <c r="H189" s="2"/>
    </row>
    <row r="190" s="3" customFormat="1" ht="35" customHeight="1" spans="1:8">
      <c r="A190" s="13">
        <v>188</v>
      </c>
      <c r="B190" s="14" t="s">
        <v>547</v>
      </c>
      <c r="C190" s="13" t="s">
        <v>548</v>
      </c>
      <c r="D190" s="13" t="s">
        <v>549</v>
      </c>
      <c r="E190" s="10">
        <v>29.4</v>
      </c>
      <c r="F190" s="10">
        <v>0.9</v>
      </c>
      <c r="G190" s="11">
        <v>9000</v>
      </c>
      <c r="H190" s="2"/>
    </row>
    <row r="191" s="3" customFormat="1" ht="35" customHeight="1" spans="1:8">
      <c r="A191" s="13">
        <v>189</v>
      </c>
      <c r="B191" s="14" t="s">
        <v>550</v>
      </c>
      <c r="C191" s="13" t="s">
        <v>551</v>
      </c>
      <c r="D191" s="13" t="s">
        <v>552</v>
      </c>
      <c r="E191" s="10">
        <v>29.4</v>
      </c>
      <c r="F191" s="10">
        <v>0.9</v>
      </c>
      <c r="G191" s="11">
        <v>9000</v>
      </c>
      <c r="H191" s="2"/>
    </row>
    <row r="192" s="3" customFormat="1" ht="35" customHeight="1" spans="1:8">
      <c r="A192" s="13">
        <v>190</v>
      </c>
      <c r="B192" s="14" t="s">
        <v>553</v>
      </c>
      <c r="C192" s="13" t="s">
        <v>554</v>
      </c>
      <c r="D192" s="13" t="s">
        <v>555</v>
      </c>
      <c r="E192" s="10">
        <v>32.4</v>
      </c>
      <c r="F192" s="10">
        <v>0.9</v>
      </c>
      <c r="G192" s="11">
        <v>9000</v>
      </c>
      <c r="H192" s="2"/>
    </row>
    <row r="193" s="3" customFormat="1" ht="35" customHeight="1" spans="1:8">
      <c r="A193" s="13">
        <v>191</v>
      </c>
      <c r="B193" s="14" t="s">
        <v>556</v>
      </c>
      <c r="C193" s="13" t="s">
        <v>557</v>
      </c>
      <c r="D193" s="13" t="s">
        <v>558</v>
      </c>
      <c r="E193" s="10">
        <v>35.2</v>
      </c>
      <c r="F193" s="10">
        <v>0.9</v>
      </c>
      <c r="G193" s="11">
        <v>9000</v>
      </c>
      <c r="H193" s="2"/>
    </row>
    <row r="194" s="3" customFormat="1" ht="35" customHeight="1" spans="1:8">
      <c r="A194" s="13">
        <v>192</v>
      </c>
      <c r="B194" s="14" t="s">
        <v>559</v>
      </c>
      <c r="C194" s="13" t="s">
        <v>560</v>
      </c>
      <c r="D194" s="13" t="s">
        <v>561</v>
      </c>
      <c r="E194" s="10">
        <v>32.4</v>
      </c>
      <c r="F194" s="10">
        <v>0.9</v>
      </c>
      <c r="G194" s="11">
        <v>9000</v>
      </c>
      <c r="H194" s="2"/>
    </row>
    <row r="195" s="3" customFormat="1" ht="35" customHeight="1" spans="1:8">
      <c r="A195" s="13">
        <v>193</v>
      </c>
      <c r="B195" s="14" t="s">
        <v>562</v>
      </c>
      <c r="C195" s="13" t="s">
        <v>563</v>
      </c>
      <c r="D195" s="13" t="s">
        <v>564</v>
      </c>
      <c r="E195" s="10">
        <v>32.6</v>
      </c>
      <c r="F195" s="10">
        <v>0.9</v>
      </c>
      <c r="G195" s="11">
        <v>9000</v>
      </c>
      <c r="H195" s="2"/>
    </row>
    <row r="196" s="3" customFormat="1" ht="35" customHeight="1" spans="1:8">
      <c r="A196" s="13">
        <v>194</v>
      </c>
      <c r="B196" s="14" t="s">
        <v>565</v>
      </c>
      <c r="C196" s="13" t="s">
        <v>566</v>
      </c>
      <c r="D196" s="13" t="s">
        <v>567</v>
      </c>
      <c r="E196" s="10">
        <v>42.7</v>
      </c>
      <c r="F196" s="10">
        <v>0.9</v>
      </c>
      <c r="G196" s="11">
        <v>9000</v>
      </c>
      <c r="H196" s="2"/>
    </row>
    <row r="197" s="3" customFormat="1" ht="35" customHeight="1" spans="1:8">
      <c r="A197" s="13">
        <v>195</v>
      </c>
      <c r="B197" s="14" t="s">
        <v>568</v>
      </c>
      <c r="C197" s="13" t="s">
        <v>569</v>
      </c>
      <c r="D197" s="13" t="s">
        <v>570</v>
      </c>
      <c r="E197" s="10">
        <v>20.71</v>
      </c>
      <c r="F197" s="10">
        <v>0.9</v>
      </c>
      <c r="G197" s="11">
        <v>9000</v>
      </c>
      <c r="H197" s="2"/>
    </row>
    <row r="198" s="3" customFormat="1" ht="35" customHeight="1" spans="1:8">
      <c r="A198" s="13">
        <v>196</v>
      </c>
      <c r="B198" s="14" t="s">
        <v>571</v>
      </c>
      <c r="C198" s="13" t="s">
        <v>572</v>
      </c>
      <c r="D198" s="13" t="s">
        <v>573</v>
      </c>
      <c r="E198" s="10">
        <v>36</v>
      </c>
      <c r="F198" s="10">
        <v>0.9</v>
      </c>
      <c r="G198" s="11">
        <v>9000</v>
      </c>
      <c r="H198" s="2"/>
    </row>
    <row r="199" s="3" customFormat="1" ht="35" customHeight="1" spans="1:8">
      <c r="A199" s="13">
        <v>197</v>
      </c>
      <c r="B199" s="14" t="s">
        <v>574</v>
      </c>
      <c r="C199" s="13" t="s">
        <v>575</v>
      </c>
      <c r="D199" s="13" t="s">
        <v>576</v>
      </c>
      <c r="E199" s="10">
        <v>17.4</v>
      </c>
      <c r="F199" s="10">
        <v>0.9</v>
      </c>
      <c r="G199" s="11">
        <v>9000</v>
      </c>
      <c r="H199" s="2"/>
    </row>
    <row r="200" s="3" customFormat="1" ht="35" customHeight="1" spans="1:8">
      <c r="A200" s="13">
        <v>198</v>
      </c>
      <c r="B200" s="14" t="s">
        <v>577</v>
      </c>
      <c r="C200" s="13" t="s">
        <v>578</v>
      </c>
      <c r="D200" s="13" t="s">
        <v>579</v>
      </c>
      <c r="E200" s="10">
        <v>26.4</v>
      </c>
      <c r="F200" s="10">
        <v>0.9</v>
      </c>
      <c r="G200" s="11">
        <v>9000</v>
      </c>
      <c r="H200" s="2"/>
    </row>
    <row r="201" s="3" customFormat="1" ht="35" customHeight="1" spans="1:8">
      <c r="A201" s="13">
        <v>199</v>
      </c>
      <c r="B201" s="14" t="s">
        <v>580</v>
      </c>
      <c r="C201" s="13" t="s">
        <v>581</v>
      </c>
      <c r="D201" s="13" t="s">
        <v>582</v>
      </c>
      <c r="E201" s="10">
        <v>42.6</v>
      </c>
      <c r="F201" s="10">
        <v>1.2</v>
      </c>
      <c r="G201" s="11">
        <v>12000</v>
      </c>
      <c r="H201" s="2"/>
    </row>
    <row r="202" s="3" customFormat="1" ht="35" customHeight="1" spans="1:8">
      <c r="A202" s="13">
        <v>200</v>
      </c>
      <c r="B202" s="14" t="s">
        <v>583</v>
      </c>
      <c r="C202" s="13" t="s">
        <v>584</v>
      </c>
      <c r="D202" s="13" t="s">
        <v>585</v>
      </c>
      <c r="E202" s="10">
        <v>8.8</v>
      </c>
      <c r="F202" s="10">
        <v>0.9</v>
      </c>
      <c r="G202" s="11">
        <v>9000</v>
      </c>
      <c r="H202" s="2"/>
    </row>
    <row r="203" s="3" customFormat="1" ht="35" customHeight="1" spans="1:8">
      <c r="A203" s="13">
        <v>201</v>
      </c>
      <c r="B203" s="14" t="s">
        <v>586</v>
      </c>
      <c r="C203" s="13" t="s">
        <v>587</v>
      </c>
      <c r="D203" s="13" t="s">
        <v>588</v>
      </c>
      <c r="E203" s="10">
        <v>10</v>
      </c>
      <c r="F203" s="10">
        <v>0.9</v>
      </c>
      <c r="G203" s="11">
        <v>9000</v>
      </c>
      <c r="H203" s="2"/>
    </row>
    <row r="204" s="3" customFormat="1" ht="35" customHeight="1" spans="1:8">
      <c r="A204" s="13">
        <v>202</v>
      </c>
      <c r="B204" s="14" t="s">
        <v>589</v>
      </c>
      <c r="C204" s="13" t="s">
        <v>590</v>
      </c>
      <c r="D204" s="13" t="s">
        <v>591</v>
      </c>
      <c r="E204" s="10">
        <v>11</v>
      </c>
      <c r="F204" s="10">
        <v>0.9</v>
      </c>
      <c r="G204" s="11">
        <v>9000</v>
      </c>
      <c r="H204" s="2"/>
    </row>
    <row r="205" s="3" customFormat="1" ht="35" customHeight="1" spans="1:8">
      <c r="A205" s="13">
        <v>203</v>
      </c>
      <c r="B205" s="14" t="s">
        <v>592</v>
      </c>
      <c r="C205" s="13" t="s">
        <v>593</v>
      </c>
      <c r="D205" s="13" t="s">
        <v>594</v>
      </c>
      <c r="E205" s="10">
        <v>16.2</v>
      </c>
      <c r="F205" s="10">
        <v>1.2</v>
      </c>
      <c r="G205" s="11">
        <v>12000</v>
      </c>
      <c r="H205" s="2"/>
    </row>
    <row r="206" s="3" customFormat="1" ht="35" customHeight="1" spans="1:8">
      <c r="A206" s="13">
        <v>204</v>
      </c>
      <c r="B206" s="14" t="s">
        <v>595</v>
      </c>
      <c r="C206" s="13" t="s">
        <v>596</v>
      </c>
      <c r="D206" s="13" t="s">
        <v>597</v>
      </c>
      <c r="E206" s="10">
        <v>20.6</v>
      </c>
      <c r="F206" s="10">
        <v>1.5</v>
      </c>
      <c r="G206" s="11">
        <v>15000</v>
      </c>
      <c r="H206" s="2"/>
    </row>
    <row r="207" s="3" customFormat="1" ht="35" customHeight="1" spans="1:8">
      <c r="A207" s="13">
        <v>205</v>
      </c>
      <c r="B207" s="14" t="s">
        <v>598</v>
      </c>
      <c r="C207" s="13" t="s">
        <v>599</v>
      </c>
      <c r="D207" s="13" t="s">
        <v>600</v>
      </c>
      <c r="E207" s="10">
        <v>32.4</v>
      </c>
      <c r="F207" s="10">
        <v>1.5</v>
      </c>
      <c r="G207" s="11">
        <v>15000</v>
      </c>
      <c r="H207" s="2"/>
    </row>
    <row r="208" s="3" customFormat="1" ht="35" customHeight="1" spans="1:8">
      <c r="A208" s="13">
        <v>206</v>
      </c>
      <c r="B208" s="14" t="s">
        <v>601</v>
      </c>
      <c r="C208" s="13" t="s">
        <v>602</v>
      </c>
      <c r="D208" s="13" t="s">
        <v>603</v>
      </c>
      <c r="E208" s="10">
        <v>32.4</v>
      </c>
      <c r="F208" s="10">
        <v>1.2</v>
      </c>
      <c r="G208" s="11">
        <v>12000</v>
      </c>
      <c r="H208" s="2"/>
    </row>
    <row r="209" s="3" customFormat="1" ht="35" customHeight="1" spans="1:8">
      <c r="A209" s="13">
        <v>207</v>
      </c>
      <c r="B209" s="14" t="s">
        <v>604</v>
      </c>
      <c r="C209" s="13" t="s">
        <v>605</v>
      </c>
      <c r="D209" s="13" t="s">
        <v>606</v>
      </c>
      <c r="E209" s="10">
        <v>32.4</v>
      </c>
      <c r="F209" s="10">
        <v>1.2</v>
      </c>
      <c r="G209" s="11">
        <v>12000</v>
      </c>
      <c r="H209" s="2"/>
    </row>
    <row r="210" s="3" customFormat="1" ht="35" customHeight="1" spans="1:8">
      <c r="A210" s="13">
        <v>208</v>
      </c>
      <c r="B210" s="14" t="s">
        <v>607</v>
      </c>
      <c r="C210" s="13" t="s">
        <v>608</v>
      </c>
      <c r="D210" s="13" t="s">
        <v>609</v>
      </c>
      <c r="E210" s="10">
        <v>9.7</v>
      </c>
      <c r="F210" s="10">
        <v>0.9</v>
      </c>
      <c r="G210" s="11">
        <v>9000</v>
      </c>
      <c r="H210" s="2"/>
    </row>
    <row r="211" s="3" customFormat="1" ht="35" customHeight="1" spans="1:8">
      <c r="A211" s="13">
        <v>209</v>
      </c>
      <c r="B211" s="14" t="s">
        <v>610</v>
      </c>
      <c r="C211" s="13" t="s">
        <v>611</v>
      </c>
      <c r="D211" s="13" t="s">
        <v>612</v>
      </c>
      <c r="E211" s="10">
        <v>13.2</v>
      </c>
      <c r="F211" s="10">
        <v>0.9</v>
      </c>
      <c r="G211" s="11">
        <v>9000</v>
      </c>
      <c r="H211" s="2"/>
    </row>
    <row r="212" s="3" customFormat="1" ht="35" customHeight="1" spans="1:8">
      <c r="A212" s="13">
        <v>210</v>
      </c>
      <c r="B212" s="14" t="s">
        <v>613</v>
      </c>
      <c r="C212" s="13" t="s">
        <v>614</v>
      </c>
      <c r="D212" s="13" t="s">
        <v>615</v>
      </c>
      <c r="E212" s="10">
        <v>16.2</v>
      </c>
      <c r="F212" s="10">
        <v>0.9</v>
      </c>
      <c r="G212" s="11">
        <v>9000</v>
      </c>
      <c r="H212" s="2"/>
    </row>
    <row r="213" s="3" customFormat="1" ht="35" customHeight="1" spans="1:8">
      <c r="A213" s="13">
        <v>211</v>
      </c>
      <c r="B213" s="14" t="s">
        <v>616</v>
      </c>
      <c r="C213" s="13" t="s">
        <v>617</v>
      </c>
      <c r="D213" s="13" t="s">
        <v>618</v>
      </c>
      <c r="E213" s="10">
        <v>22</v>
      </c>
      <c r="F213" s="10">
        <v>1.2</v>
      </c>
      <c r="G213" s="11">
        <v>12000</v>
      </c>
      <c r="H213" s="2"/>
    </row>
    <row r="214" s="3" customFormat="1" ht="35" customHeight="1" spans="1:8">
      <c r="A214" s="13">
        <v>212</v>
      </c>
      <c r="B214" s="14" t="s">
        <v>619</v>
      </c>
      <c r="C214" s="13" t="s">
        <v>620</v>
      </c>
      <c r="D214" s="13" t="s">
        <v>621</v>
      </c>
      <c r="E214" s="10">
        <v>16.2</v>
      </c>
      <c r="F214" s="10">
        <v>0.9</v>
      </c>
      <c r="G214" s="11">
        <v>9000</v>
      </c>
      <c r="H214" s="2"/>
    </row>
    <row r="215" s="3" customFormat="1" ht="35" customHeight="1" spans="1:8">
      <c r="A215" s="13">
        <v>213</v>
      </c>
      <c r="B215" s="14" t="s">
        <v>622</v>
      </c>
      <c r="C215" s="13" t="s">
        <v>623</v>
      </c>
      <c r="D215" s="13" t="s">
        <v>624</v>
      </c>
      <c r="E215" s="10">
        <v>13.2</v>
      </c>
      <c r="F215" s="10">
        <v>0.9</v>
      </c>
      <c r="G215" s="11">
        <v>9000</v>
      </c>
      <c r="H215" s="2"/>
    </row>
    <row r="216" s="3" customFormat="1" ht="35" customHeight="1" spans="1:8">
      <c r="A216" s="13">
        <v>214</v>
      </c>
      <c r="B216" s="14" t="s">
        <v>625</v>
      </c>
      <c r="C216" s="13" t="s">
        <v>626</v>
      </c>
      <c r="D216" s="13" t="s">
        <v>627</v>
      </c>
      <c r="E216" s="10">
        <v>26.4</v>
      </c>
      <c r="F216" s="10">
        <v>1.5</v>
      </c>
      <c r="G216" s="11">
        <v>15000</v>
      </c>
      <c r="H216" s="2"/>
    </row>
    <row r="217" s="3" customFormat="1" ht="35" customHeight="1" spans="1:8">
      <c r="A217" s="13">
        <v>215</v>
      </c>
      <c r="B217" s="14" t="s">
        <v>628</v>
      </c>
      <c r="C217" s="13" t="s">
        <v>629</v>
      </c>
      <c r="D217" s="13" t="s">
        <v>630</v>
      </c>
      <c r="E217" s="10">
        <v>16.2</v>
      </c>
      <c r="F217" s="10">
        <v>0.9</v>
      </c>
      <c r="G217" s="11">
        <v>9000</v>
      </c>
      <c r="H217" s="2"/>
    </row>
    <row r="218" s="3" customFormat="1" ht="35" customHeight="1" spans="1:8">
      <c r="A218" s="13">
        <v>216</v>
      </c>
      <c r="B218" s="14" t="s">
        <v>631</v>
      </c>
      <c r="C218" s="13" t="s">
        <v>632</v>
      </c>
      <c r="D218" s="13" t="s">
        <v>633</v>
      </c>
      <c r="E218" s="10">
        <v>13.2</v>
      </c>
      <c r="F218" s="10">
        <v>0.9</v>
      </c>
      <c r="G218" s="11">
        <v>9000</v>
      </c>
      <c r="H218" s="2"/>
    </row>
    <row r="219" s="3" customFormat="1" ht="35" customHeight="1" spans="1:8">
      <c r="A219" s="13">
        <v>217</v>
      </c>
      <c r="B219" s="14" t="s">
        <v>634</v>
      </c>
      <c r="C219" s="13" t="s">
        <v>635</v>
      </c>
      <c r="D219" s="13" t="s">
        <v>636</v>
      </c>
      <c r="E219" s="10">
        <v>17.6</v>
      </c>
      <c r="F219" s="10">
        <v>0.9</v>
      </c>
      <c r="G219" s="11">
        <v>9000</v>
      </c>
      <c r="H219" s="2"/>
    </row>
    <row r="220" s="3" customFormat="1" ht="35" customHeight="1" spans="1:8">
      <c r="A220" s="13">
        <v>218</v>
      </c>
      <c r="B220" s="14" t="s">
        <v>637</v>
      </c>
      <c r="C220" s="13" t="s">
        <v>638</v>
      </c>
      <c r="D220" s="13" t="s">
        <v>639</v>
      </c>
      <c r="E220" s="10">
        <v>26.4</v>
      </c>
      <c r="F220" s="10">
        <v>1.2</v>
      </c>
      <c r="G220" s="11">
        <v>12000</v>
      </c>
      <c r="H220" s="2"/>
    </row>
    <row r="221" s="3" customFormat="1" ht="35" customHeight="1" spans="1:8">
      <c r="A221" s="13">
        <v>219</v>
      </c>
      <c r="B221" s="14" t="s">
        <v>640</v>
      </c>
      <c r="C221" s="13" t="s">
        <v>641</v>
      </c>
      <c r="D221" s="13" t="s">
        <v>642</v>
      </c>
      <c r="E221" s="10">
        <v>11</v>
      </c>
      <c r="F221" s="10">
        <v>0.9</v>
      </c>
      <c r="G221" s="11">
        <v>9000</v>
      </c>
      <c r="H221" s="2"/>
    </row>
    <row r="222" s="3" customFormat="1" ht="35" customHeight="1" spans="1:8">
      <c r="A222" s="13">
        <v>220</v>
      </c>
      <c r="B222" s="14" t="s">
        <v>643</v>
      </c>
      <c r="C222" s="13" t="s">
        <v>644</v>
      </c>
      <c r="D222" s="13" t="s">
        <v>645</v>
      </c>
      <c r="E222" s="10">
        <v>29.4</v>
      </c>
      <c r="F222" s="10">
        <v>1.2</v>
      </c>
      <c r="G222" s="11">
        <v>12000</v>
      </c>
      <c r="H222" s="2"/>
    </row>
    <row r="223" s="3" customFormat="1" ht="35" customHeight="1" spans="1:8">
      <c r="A223" s="13">
        <v>221</v>
      </c>
      <c r="B223" s="14" t="s">
        <v>646</v>
      </c>
      <c r="C223" s="13" t="s">
        <v>647</v>
      </c>
      <c r="D223" s="13" t="s">
        <v>648</v>
      </c>
      <c r="E223" s="10">
        <v>14.7</v>
      </c>
      <c r="F223" s="10">
        <v>0.9</v>
      </c>
      <c r="G223" s="11">
        <v>9000</v>
      </c>
      <c r="H223" s="2"/>
    </row>
    <row r="224" s="3" customFormat="1" ht="35" customHeight="1" spans="1:8">
      <c r="A224" s="13">
        <v>222</v>
      </c>
      <c r="B224" s="14" t="s">
        <v>649</v>
      </c>
      <c r="C224" s="13" t="s">
        <v>650</v>
      </c>
      <c r="D224" s="13" t="s">
        <v>651</v>
      </c>
      <c r="E224" s="10">
        <v>26.4</v>
      </c>
      <c r="F224" s="10">
        <v>1.2</v>
      </c>
      <c r="G224" s="11">
        <v>12000</v>
      </c>
      <c r="H224" s="2"/>
    </row>
    <row r="225" s="3" customFormat="1" ht="38" customHeight="1" spans="1:8">
      <c r="A225" s="13">
        <v>223</v>
      </c>
      <c r="B225" s="14" t="s">
        <v>652</v>
      </c>
      <c r="C225" s="13" t="s">
        <v>653</v>
      </c>
      <c r="D225" s="13" t="s">
        <v>654</v>
      </c>
      <c r="E225" s="10">
        <v>16.2</v>
      </c>
      <c r="F225" s="10">
        <v>0.9</v>
      </c>
      <c r="G225" s="11">
        <v>9000</v>
      </c>
      <c r="H225" s="2"/>
    </row>
    <row r="226" s="3" customFormat="1" ht="38" customHeight="1" spans="1:8">
      <c r="A226" s="13">
        <v>224</v>
      </c>
      <c r="B226" s="14" t="s">
        <v>655</v>
      </c>
      <c r="C226" s="13" t="s">
        <v>656</v>
      </c>
      <c r="D226" s="13" t="s">
        <v>657</v>
      </c>
      <c r="E226" s="10">
        <v>32.4</v>
      </c>
      <c r="F226" s="10">
        <v>1.2</v>
      </c>
      <c r="G226" s="11">
        <v>12000</v>
      </c>
      <c r="H226" s="2"/>
    </row>
    <row r="227" s="3" customFormat="1" ht="38" customHeight="1" spans="1:8">
      <c r="A227" s="13">
        <v>225</v>
      </c>
      <c r="B227" s="14" t="s">
        <v>658</v>
      </c>
      <c r="C227" s="13" t="s">
        <v>659</v>
      </c>
      <c r="D227" s="13" t="s">
        <v>660</v>
      </c>
      <c r="E227" s="10">
        <v>26.4</v>
      </c>
      <c r="F227" s="10">
        <v>1.5</v>
      </c>
      <c r="G227" s="11">
        <v>12000</v>
      </c>
      <c r="H227" s="2"/>
    </row>
    <row r="228" s="3" customFormat="1" ht="38" customHeight="1" spans="1:8">
      <c r="A228" s="13">
        <v>226</v>
      </c>
      <c r="B228" s="14" t="s">
        <v>661</v>
      </c>
      <c r="C228" s="13" t="s">
        <v>662</v>
      </c>
      <c r="D228" s="13" t="s">
        <v>663</v>
      </c>
      <c r="E228" s="10">
        <v>13.2</v>
      </c>
      <c r="F228" s="10">
        <v>0.9</v>
      </c>
      <c r="G228" s="11">
        <v>9000</v>
      </c>
      <c r="H228" s="2"/>
    </row>
    <row r="229" s="3" customFormat="1" ht="38" customHeight="1" spans="1:8">
      <c r="A229" s="13">
        <v>227</v>
      </c>
      <c r="B229" s="14" t="s">
        <v>664</v>
      </c>
      <c r="C229" s="13" t="s">
        <v>665</v>
      </c>
      <c r="D229" s="13" t="s">
        <v>666</v>
      </c>
      <c r="E229" s="10">
        <v>16.2</v>
      </c>
      <c r="F229" s="10">
        <v>0.9</v>
      </c>
      <c r="G229" s="11">
        <v>9000</v>
      </c>
      <c r="H229" s="2"/>
    </row>
    <row r="230" s="3" customFormat="1" ht="38" customHeight="1" spans="1:8">
      <c r="A230" s="13">
        <v>228</v>
      </c>
      <c r="B230" s="14" t="s">
        <v>667</v>
      </c>
      <c r="C230" s="13" t="s">
        <v>668</v>
      </c>
      <c r="D230" s="13" t="s">
        <v>669</v>
      </c>
      <c r="E230" s="10">
        <v>16.2</v>
      </c>
      <c r="F230" s="10">
        <v>0.9</v>
      </c>
      <c r="G230" s="11">
        <v>9000</v>
      </c>
      <c r="H230" s="2"/>
    </row>
    <row r="231" s="3" customFormat="1" ht="38" customHeight="1" spans="1:8">
      <c r="A231" s="13">
        <v>229</v>
      </c>
      <c r="B231" s="14" t="s">
        <v>670</v>
      </c>
      <c r="C231" s="13" t="s">
        <v>671</v>
      </c>
      <c r="D231" s="13" t="s">
        <v>672</v>
      </c>
      <c r="E231" s="10">
        <v>13.2</v>
      </c>
      <c r="F231" s="10">
        <v>0.9</v>
      </c>
      <c r="G231" s="11">
        <v>9000</v>
      </c>
      <c r="H231" s="2"/>
    </row>
    <row r="232" s="3" customFormat="1" ht="38" customHeight="1" spans="1:8">
      <c r="A232" s="13">
        <v>230</v>
      </c>
      <c r="B232" s="14" t="s">
        <v>673</v>
      </c>
      <c r="C232" s="13" t="s">
        <v>674</v>
      </c>
      <c r="D232" s="13" t="s">
        <v>675</v>
      </c>
      <c r="E232" s="10">
        <v>26.4</v>
      </c>
      <c r="F232" s="10">
        <v>1.2</v>
      </c>
      <c r="G232" s="11">
        <v>12000</v>
      </c>
      <c r="H232" s="2"/>
    </row>
    <row r="233" s="3" customFormat="1" ht="38" customHeight="1" spans="1:8">
      <c r="A233" s="13">
        <v>231</v>
      </c>
      <c r="B233" s="14" t="s">
        <v>676</v>
      </c>
      <c r="C233" s="13" t="s">
        <v>677</v>
      </c>
      <c r="D233" s="13" t="s">
        <v>678</v>
      </c>
      <c r="E233" s="10">
        <v>17.6</v>
      </c>
      <c r="F233" s="10">
        <v>0.9</v>
      </c>
      <c r="G233" s="11">
        <v>9000</v>
      </c>
      <c r="H233" s="2"/>
    </row>
    <row r="234" s="3" customFormat="1" ht="38" customHeight="1" spans="1:8">
      <c r="A234" s="13">
        <v>232</v>
      </c>
      <c r="B234" s="14" t="s">
        <v>679</v>
      </c>
      <c r="C234" s="13" t="s">
        <v>680</v>
      </c>
      <c r="D234" s="13" t="s">
        <v>681</v>
      </c>
      <c r="E234" s="10">
        <v>32.4</v>
      </c>
      <c r="F234" s="10">
        <v>1.5</v>
      </c>
      <c r="G234" s="11">
        <v>15000</v>
      </c>
      <c r="H234" s="2"/>
    </row>
    <row r="235" s="3" customFormat="1" ht="38" customHeight="1" spans="1:8">
      <c r="A235" s="13">
        <v>233</v>
      </c>
      <c r="B235" s="14" t="s">
        <v>682</v>
      </c>
      <c r="C235" s="13" t="s">
        <v>683</v>
      </c>
      <c r="D235" s="13" t="s">
        <v>684</v>
      </c>
      <c r="E235" s="10">
        <v>32.4</v>
      </c>
      <c r="F235" s="10">
        <v>0.9</v>
      </c>
      <c r="G235" s="11">
        <v>9000</v>
      </c>
      <c r="H235" s="2"/>
    </row>
    <row r="236" s="3" customFormat="1" ht="38" customHeight="1" spans="1:8">
      <c r="A236" s="13">
        <v>234</v>
      </c>
      <c r="B236" s="14" t="s">
        <v>685</v>
      </c>
      <c r="C236" s="13" t="s">
        <v>686</v>
      </c>
      <c r="D236" s="13" t="s">
        <v>687</v>
      </c>
      <c r="E236" s="10">
        <v>32.4</v>
      </c>
      <c r="F236" s="10">
        <v>0.9</v>
      </c>
      <c r="G236" s="11">
        <v>9000</v>
      </c>
      <c r="H236" s="2"/>
    </row>
    <row r="237" s="3" customFormat="1" ht="38" customHeight="1" spans="1:8">
      <c r="A237" s="13">
        <v>235</v>
      </c>
      <c r="B237" s="14" t="s">
        <v>688</v>
      </c>
      <c r="C237" s="13" t="s">
        <v>689</v>
      </c>
      <c r="D237" s="13" t="s">
        <v>690</v>
      </c>
      <c r="E237" s="10">
        <v>29.4</v>
      </c>
      <c r="F237" s="10">
        <v>0.9</v>
      </c>
      <c r="G237" s="11">
        <v>9000</v>
      </c>
      <c r="H237" s="2"/>
    </row>
    <row r="238" s="3" customFormat="1" ht="38" customHeight="1" spans="1:8">
      <c r="A238" s="13">
        <v>236</v>
      </c>
      <c r="B238" s="14" t="s">
        <v>691</v>
      </c>
      <c r="C238" s="13" t="s">
        <v>692</v>
      </c>
      <c r="D238" s="13" t="s">
        <v>693</v>
      </c>
      <c r="E238" s="10">
        <v>14.4</v>
      </c>
      <c r="F238" s="10">
        <v>1.2</v>
      </c>
      <c r="G238" s="11">
        <v>15000</v>
      </c>
      <c r="H238" s="2"/>
    </row>
    <row r="239" s="3" customFormat="1" ht="38" customHeight="1" spans="1:8">
      <c r="A239" s="13">
        <v>237</v>
      </c>
      <c r="B239" s="14" t="s">
        <v>694</v>
      </c>
      <c r="C239" s="13" t="s">
        <v>695</v>
      </c>
      <c r="D239" s="13" t="s">
        <v>696</v>
      </c>
      <c r="E239" s="10">
        <v>10.4</v>
      </c>
      <c r="F239" s="10">
        <v>0.9</v>
      </c>
      <c r="G239" s="11">
        <v>9000</v>
      </c>
      <c r="H239" s="2"/>
    </row>
    <row r="240" s="3" customFormat="1" ht="38" customHeight="1" spans="1:8">
      <c r="A240" s="13">
        <v>238</v>
      </c>
      <c r="B240" s="14" t="s">
        <v>697</v>
      </c>
      <c r="C240" s="13" t="s">
        <v>698</v>
      </c>
      <c r="D240" s="13" t="s">
        <v>699</v>
      </c>
      <c r="E240" s="10">
        <v>19.4</v>
      </c>
      <c r="F240" s="10">
        <v>1.2</v>
      </c>
      <c r="G240" s="11">
        <v>12000</v>
      </c>
      <c r="H240" s="2"/>
    </row>
    <row r="241" s="3" customFormat="1" ht="38" customHeight="1" spans="1:8">
      <c r="A241" s="13">
        <v>239</v>
      </c>
      <c r="B241" s="14" t="s">
        <v>700</v>
      </c>
      <c r="C241" s="13" t="s">
        <v>701</v>
      </c>
      <c r="D241" s="13" t="s">
        <v>702</v>
      </c>
      <c r="E241" s="10">
        <v>10.4</v>
      </c>
      <c r="F241" s="10">
        <v>0.9</v>
      </c>
      <c r="G241" s="11">
        <v>9000</v>
      </c>
      <c r="H241" s="2"/>
    </row>
    <row r="242" s="3" customFormat="1" ht="38" customHeight="1" spans="1:8">
      <c r="A242" s="13">
        <v>240</v>
      </c>
      <c r="B242" s="14" t="s">
        <v>703</v>
      </c>
      <c r="C242" s="13" t="s">
        <v>704</v>
      </c>
      <c r="D242" s="13" t="s">
        <v>705</v>
      </c>
      <c r="E242" s="10">
        <v>32.4</v>
      </c>
      <c r="F242" s="10">
        <v>0.9</v>
      </c>
      <c r="G242" s="11">
        <v>9000</v>
      </c>
      <c r="H242" s="2"/>
    </row>
    <row r="243" s="3" customFormat="1" ht="38" customHeight="1" spans="1:8">
      <c r="A243" s="13">
        <v>241</v>
      </c>
      <c r="B243" s="14" t="s">
        <v>706</v>
      </c>
      <c r="C243" s="13" t="s">
        <v>707</v>
      </c>
      <c r="D243" s="13" t="s">
        <v>708</v>
      </c>
      <c r="E243" s="10">
        <v>14.4</v>
      </c>
      <c r="F243" s="10">
        <v>1.2</v>
      </c>
      <c r="G243" s="11">
        <v>12000</v>
      </c>
      <c r="H243" s="2"/>
    </row>
    <row r="244" s="3" customFormat="1" ht="38" customHeight="1" spans="1:8">
      <c r="A244" s="13">
        <v>242</v>
      </c>
      <c r="B244" s="14" t="s">
        <v>709</v>
      </c>
      <c r="C244" s="13" t="s">
        <v>710</v>
      </c>
      <c r="D244" s="13" t="s">
        <v>711</v>
      </c>
      <c r="E244" s="10">
        <v>21.4</v>
      </c>
      <c r="F244" s="10">
        <v>0.9</v>
      </c>
      <c r="G244" s="11">
        <v>9000</v>
      </c>
      <c r="H244" s="2"/>
    </row>
    <row r="245" s="3" customFormat="1" ht="38" customHeight="1" spans="1:8">
      <c r="A245" s="13">
        <v>243</v>
      </c>
      <c r="B245" s="14" t="s">
        <v>712</v>
      </c>
      <c r="C245" s="13" t="s">
        <v>713</v>
      </c>
      <c r="D245" s="13" t="s">
        <v>714</v>
      </c>
      <c r="E245" s="10">
        <v>32.4</v>
      </c>
      <c r="F245" s="10">
        <v>1.2</v>
      </c>
      <c r="G245" s="11">
        <v>12000</v>
      </c>
      <c r="H245" s="2"/>
    </row>
    <row r="246" s="3" customFormat="1" ht="38" customHeight="1" spans="1:8">
      <c r="A246" s="13">
        <v>244</v>
      </c>
      <c r="B246" s="14" t="s">
        <v>715</v>
      </c>
      <c r="C246" s="13" t="s">
        <v>716</v>
      </c>
      <c r="D246" s="13" t="s">
        <v>717</v>
      </c>
      <c r="E246" s="10">
        <v>14.7</v>
      </c>
      <c r="F246" s="10">
        <v>0.9</v>
      </c>
      <c r="G246" s="11">
        <v>9000</v>
      </c>
      <c r="H246" s="2"/>
    </row>
    <row r="247" s="3" customFormat="1" ht="38" customHeight="1" spans="1:8">
      <c r="A247" s="13">
        <v>245</v>
      </c>
      <c r="B247" s="14" t="s">
        <v>718</v>
      </c>
      <c r="C247" s="13" t="s">
        <v>719</v>
      </c>
      <c r="D247" s="13" t="s">
        <v>720</v>
      </c>
      <c r="E247" s="10">
        <v>14.4</v>
      </c>
      <c r="F247" s="10">
        <v>0.9</v>
      </c>
      <c r="G247" s="11">
        <v>9000</v>
      </c>
      <c r="H247" s="2"/>
    </row>
    <row r="248" s="3" customFormat="1" ht="38" customHeight="1" spans="1:8">
      <c r="A248" s="13">
        <v>246</v>
      </c>
      <c r="B248" s="14" t="s">
        <v>721</v>
      </c>
      <c r="C248" s="13" t="s">
        <v>722</v>
      </c>
      <c r="D248" s="13" t="s">
        <v>723</v>
      </c>
      <c r="E248" s="10">
        <v>29.8</v>
      </c>
      <c r="F248" s="10">
        <v>1.2</v>
      </c>
      <c r="G248" s="11">
        <v>12000</v>
      </c>
      <c r="H248" s="2"/>
    </row>
    <row r="249" s="3" customFormat="1" ht="38" customHeight="1" spans="1:8">
      <c r="A249" s="13">
        <v>247</v>
      </c>
      <c r="B249" s="14" t="s">
        <v>724</v>
      </c>
      <c r="C249" s="13" t="s">
        <v>725</v>
      </c>
      <c r="D249" s="13" t="s">
        <v>726</v>
      </c>
      <c r="E249" s="10">
        <v>24.2</v>
      </c>
      <c r="F249" s="10">
        <v>1.5</v>
      </c>
      <c r="G249" s="11">
        <v>15000</v>
      </c>
      <c r="H249" s="2"/>
    </row>
    <row r="250" s="3" customFormat="1" ht="38" customHeight="1" spans="1:8">
      <c r="A250" s="13">
        <v>248</v>
      </c>
      <c r="B250" s="14" t="s">
        <v>727</v>
      </c>
      <c r="C250" s="13" t="s">
        <v>728</v>
      </c>
      <c r="D250" s="13" t="s">
        <v>675</v>
      </c>
      <c r="E250" s="10">
        <v>32.4</v>
      </c>
      <c r="F250" s="10">
        <v>0.9</v>
      </c>
      <c r="G250" s="11">
        <v>9000</v>
      </c>
      <c r="H250" s="2"/>
    </row>
    <row r="251" s="3" customFormat="1" ht="38" customHeight="1" spans="1:8">
      <c r="A251" s="13">
        <v>249</v>
      </c>
      <c r="B251" s="14" t="s">
        <v>729</v>
      </c>
      <c r="C251" s="13" t="s">
        <v>730</v>
      </c>
      <c r="D251" s="13" t="s">
        <v>731</v>
      </c>
      <c r="E251" s="10">
        <v>27.8</v>
      </c>
      <c r="F251" s="10">
        <v>1.2</v>
      </c>
      <c r="G251" s="11">
        <v>12000</v>
      </c>
      <c r="H251" s="2"/>
    </row>
    <row r="252" s="3" customFormat="1" ht="38" customHeight="1" spans="1:8">
      <c r="A252" s="13">
        <v>250</v>
      </c>
      <c r="B252" s="14" t="s">
        <v>732</v>
      </c>
      <c r="C252" s="13" t="s">
        <v>733</v>
      </c>
      <c r="D252" s="13" t="s">
        <v>734</v>
      </c>
      <c r="E252" s="10">
        <v>10.4</v>
      </c>
      <c r="F252" s="10">
        <v>0.9</v>
      </c>
      <c r="G252" s="11">
        <v>9000</v>
      </c>
      <c r="H252" s="2"/>
    </row>
    <row r="253" s="3" customFormat="1" ht="38" customHeight="1" spans="1:8">
      <c r="A253" s="13">
        <v>251</v>
      </c>
      <c r="B253" s="14" t="s">
        <v>735</v>
      </c>
      <c r="C253" s="13" t="s">
        <v>736</v>
      </c>
      <c r="D253" s="13" t="s">
        <v>737</v>
      </c>
      <c r="E253" s="10">
        <v>14.4</v>
      </c>
      <c r="F253" s="10">
        <v>1.2</v>
      </c>
      <c r="G253" s="11">
        <v>12000</v>
      </c>
      <c r="H253" s="2"/>
    </row>
    <row r="254" s="3" customFormat="1" ht="38" customHeight="1" spans="1:8">
      <c r="A254" s="13">
        <v>252</v>
      </c>
      <c r="B254" s="14" t="s">
        <v>738</v>
      </c>
      <c r="C254" s="13" t="s">
        <v>739</v>
      </c>
      <c r="D254" s="13" t="s">
        <v>740</v>
      </c>
      <c r="E254" s="10">
        <v>32.4</v>
      </c>
      <c r="F254" s="10">
        <v>0.9</v>
      </c>
      <c r="G254" s="11">
        <v>9000</v>
      </c>
      <c r="H254" s="2"/>
    </row>
    <row r="255" s="3" customFormat="1" ht="38" customHeight="1" spans="1:8">
      <c r="A255" s="13">
        <v>253</v>
      </c>
      <c r="B255" s="14" t="s">
        <v>741</v>
      </c>
      <c r="C255" s="13" t="s">
        <v>742</v>
      </c>
      <c r="D255" s="13" t="s">
        <v>743</v>
      </c>
      <c r="E255" s="10">
        <v>10.4</v>
      </c>
      <c r="F255" s="10">
        <v>0.9</v>
      </c>
      <c r="G255" s="11">
        <v>9000</v>
      </c>
      <c r="H255" s="2"/>
    </row>
    <row r="256" s="3" customFormat="1" ht="38" customHeight="1" spans="1:8">
      <c r="A256" s="13">
        <v>254</v>
      </c>
      <c r="B256" s="14" t="s">
        <v>744</v>
      </c>
      <c r="C256" s="13" t="s">
        <v>745</v>
      </c>
      <c r="D256" s="13" t="s">
        <v>746</v>
      </c>
      <c r="E256" s="10">
        <v>10.4</v>
      </c>
      <c r="F256" s="10">
        <v>0.9</v>
      </c>
      <c r="G256" s="11">
        <v>9000</v>
      </c>
      <c r="H256" s="2"/>
    </row>
    <row r="257" s="3" customFormat="1" ht="38" customHeight="1" spans="1:8">
      <c r="A257" s="13">
        <v>255</v>
      </c>
      <c r="B257" s="14" t="s">
        <v>747</v>
      </c>
      <c r="C257" s="13" t="s">
        <v>748</v>
      </c>
      <c r="D257" s="13" t="s">
        <v>749</v>
      </c>
      <c r="E257" s="10">
        <v>22</v>
      </c>
      <c r="F257" s="10">
        <v>1.2</v>
      </c>
      <c r="G257" s="11">
        <v>12000</v>
      </c>
      <c r="H257" s="2"/>
    </row>
    <row r="258" s="3" customFormat="1" ht="38" customHeight="1" spans="1:8">
      <c r="A258" s="13">
        <v>256</v>
      </c>
      <c r="B258" s="14" t="s">
        <v>750</v>
      </c>
      <c r="C258" s="13" t="s">
        <v>751</v>
      </c>
      <c r="D258" s="13" t="s">
        <v>752</v>
      </c>
      <c r="E258" s="10">
        <v>32.4</v>
      </c>
      <c r="F258" s="10">
        <v>1.2</v>
      </c>
      <c r="G258" s="11">
        <v>12000</v>
      </c>
      <c r="H258" s="2"/>
    </row>
    <row r="259" s="3" customFormat="1" ht="38" customHeight="1" spans="1:8">
      <c r="A259" s="13">
        <v>257</v>
      </c>
      <c r="B259" s="14" t="s">
        <v>753</v>
      </c>
      <c r="C259" s="13" t="s">
        <v>754</v>
      </c>
      <c r="D259" s="13" t="s">
        <v>755</v>
      </c>
      <c r="E259" s="10">
        <v>10.4</v>
      </c>
      <c r="F259" s="10">
        <v>0.9</v>
      </c>
      <c r="G259" s="11">
        <v>9000</v>
      </c>
      <c r="H259" s="2"/>
    </row>
    <row r="260" s="3" customFormat="1" ht="38" customHeight="1" spans="1:8">
      <c r="A260" s="13">
        <v>258</v>
      </c>
      <c r="B260" s="14" t="s">
        <v>756</v>
      </c>
      <c r="C260" s="13" t="s">
        <v>757</v>
      </c>
      <c r="D260" s="13" t="s">
        <v>758</v>
      </c>
      <c r="E260" s="10">
        <v>30.4</v>
      </c>
      <c r="F260" s="10">
        <v>1.2</v>
      </c>
      <c r="G260" s="11">
        <v>12000</v>
      </c>
      <c r="H260" s="2"/>
    </row>
    <row r="261" s="3" customFormat="1" ht="38" customHeight="1" spans="1:8">
      <c r="A261" s="13">
        <v>259</v>
      </c>
      <c r="B261" s="14" t="s">
        <v>759</v>
      </c>
      <c r="C261" s="13" t="s">
        <v>760</v>
      </c>
      <c r="D261" s="13" t="s">
        <v>761</v>
      </c>
      <c r="E261" s="10">
        <v>32.4</v>
      </c>
      <c r="F261" s="10">
        <v>1.2</v>
      </c>
      <c r="G261" s="11">
        <v>12000</v>
      </c>
      <c r="H261" s="2"/>
    </row>
    <row r="262" s="3" customFormat="1" ht="38" customHeight="1" spans="1:8">
      <c r="A262" s="13">
        <v>260</v>
      </c>
      <c r="B262" s="14" t="s">
        <v>762</v>
      </c>
      <c r="C262" s="13" t="s">
        <v>763</v>
      </c>
      <c r="D262" s="13" t="s">
        <v>764</v>
      </c>
      <c r="E262" s="10">
        <v>22.6</v>
      </c>
      <c r="F262" s="10">
        <v>1.2</v>
      </c>
      <c r="G262" s="11">
        <v>12000</v>
      </c>
      <c r="H262" s="2"/>
    </row>
    <row r="263" s="3" customFormat="1" ht="38" customHeight="1" spans="1:8">
      <c r="A263" s="13">
        <v>261</v>
      </c>
      <c r="B263" s="14" t="s">
        <v>765</v>
      </c>
      <c r="C263" s="13" t="s">
        <v>766</v>
      </c>
      <c r="D263" s="13" t="s">
        <v>767</v>
      </c>
      <c r="E263" s="10">
        <v>32.4</v>
      </c>
      <c r="F263" s="10">
        <v>1.2</v>
      </c>
      <c r="G263" s="11">
        <v>12000</v>
      </c>
      <c r="H263" s="2"/>
    </row>
    <row r="264" s="3" customFormat="1" ht="38" customHeight="1" spans="1:8">
      <c r="A264" s="13">
        <v>262</v>
      </c>
      <c r="B264" s="14" t="s">
        <v>768</v>
      </c>
      <c r="C264" s="13" t="s">
        <v>769</v>
      </c>
      <c r="D264" s="13" t="s">
        <v>770</v>
      </c>
      <c r="E264" s="10">
        <v>28.4</v>
      </c>
      <c r="F264" s="10">
        <v>1.2</v>
      </c>
      <c r="G264" s="11">
        <v>12000</v>
      </c>
      <c r="H264" s="2"/>
    </row>
    <row r="265" s="3" customFormat="1" ht="38" customHeight="1" spans="1:8">
      <c r="A265" s="13">
        <v>263</v>
      </c>
      <c r="B265" s="14" t="s">
        <v>771</v>
      </c>
      <c r="C265" s="13" t="s">
        <v>772</v>
      </c>
      <c r="D265" s="13" t="s">
        <v>773</v>
      </c>
      <c r="E265" s="10">
        <v>28.4</v>
      </c>
      <c r="F265" s="10">
        <v>1.2</v>
      </c>
      <c r="G265" s="11">
        <v>12000</v>
      </c>
      <c r="H265" s="2"/>
    </row>
    <row r="266" s="3" customFormat="1" ht="38" customHeight="1" spans="1:8">
      <c r="A266" s="13">
        <v>264</v>
      </c>
      <c r="B266" s="14" t="s">
        <v>774</v>
      </c>
      <c r="C266" s="13" t="s">
        <v>775</v>
      </c>
      <c r="D266" s="13" t="s">
        <v>776</v>
      </c>
      <c r="E266" s="10">
        <v>32.4</v>
      </c>
      <c r="F266" s="10">
        <v>1.2</v>
      </c>
      <c r="G266" s="11">
        <v>12000</v>
      </c>
      <c r="H266" s="2"/>
    </row>
    <row r="267" s="3" customFormat="1" ht="38" customHeight="1" spans="1:8">
      <c r="A267" s="13">
        <v>265</v>
      </c>
      <c r="B267" s="14" t="s">
        <v>777</v>
      </c>
      <c r="C267" s="13" t="s">
        <v>778</v>
      </c>
      <c r="D267" s="13" t="s">
        <v>779</v>
      </c>
      <c r="E267" s="10">
        <v>10.4</v>
      </c>
      <c r="F267" s="10">
        <v>0.9</v>
      </c>
      <c r="G267" s="11">
        <v>9000</v>
      </c>
      <c r="H267" s="2"/>
    </row>
    <row r="268" s="3" customFormat="1" ht="38" customHeight="1" spans="1:8">
      <c r="A268" s="13">
        <v>266</v>
      </c>
      <c r="B268" s="14" t="s">
        <v>780</v>
      </c>
      <c r="C268" s="13" t="s">
        <v>781</v>
      </c>
      <c r="D268" s="13" t="s">
        <v>782</v>
      </c>
      <c r="E268" s="10">
        <v>14.9</v>
      </c>
      <c r="F268" s="10">
        <v>0.9</v>
      </c>
      <c r="G268" s="11">
        <v>9000</v>
      </c>
      <c r="H268" s="2"/>
    </row>
    <row r="269" s="3" customFormat="1" ht="38" customHeight="1" spans="1:8">
      <c r="A269" s="13">
        <v>267</v>
      </c>
      <c r="B269" s="14" t="s">
        <v>783</v>
      </c>
      <c r="C269" s="13" t="s">
        <v>784</v>
      </c>
      <c r="D269" s="13" t="s">
        <v>785</v>
      </c>
      <c r="E269" s="10">
        <v>32.4</v>
      </c>
      <c r="F269" s="10">
        <v>1.2</v>
      </c>
      <c r="G269" s="11">
        <v>12000</v>
      </c>
      <c r="H269" s="2"/>
    </row>
    <row r="270" s="3" customFormat="1" ht="38" customHeight="1" spans="1:8">
      <c r="A270" s="13">
        <v>268</v>
      </c>
      <c r="B270" s="14" t="s">
        <v>786</v>
      </c>
      <c r="C270" s="13" t="s">
        <v>787</v>
      </c>
      <c r="D270" s="13" t="s">
        <v>788</v>
      </c>
      <c r="E270" s="10">
        <v>18</v>
      </c>
      <c r="F270" s="10">
        <v>1.2</v>
      </c>
      <c r="G270" s="11">
        <v>12000</v>
      </c>
      <c r="H270" s="2"/>
    </row>
    <row r="271" s="3" customFormat="1" ht="38" customHeight="1" spans="1:8">
      <c r="A271" s="13">
        <v>269</v>
      </c>
      <c r="B271" s="14" t="s">
        <v>789</v>
      </c>
      <c r="C271" s="13" t="s">
        <v>790</v>
      </c>
      <c r="D271" s="13" t="s">
        <v>791</v>
      </c>
      <c r="E271" s="10">
        <v>10.4</v>
      </c>
      <c r="F271" s="10">
        <v>1.2</v>
      </c>
      <c r="G271" s="11">
        <v>12000</v>
      </c>
      <c r="H271" s="2"/>
    </row>
    <row r="272" s="3" customFormat="1" ht="38" customHeight="1" spans="1:8">
      <c r="A272" s="13">
        <v>270</v>
      </c>
      <c r="B272" s="14" t="s">
        <v>792</v>
      </c>
      <c r="C272" s="13" t="s">
        <v>793</v>
      </c>
      <c r="D272" s="13" t="s">
        <v>794</v>
      </c>
      <c r="E272" s="10">
        <v>30.9</v>
      </c>
      <c r="F272" s="10">
        <v>1.2</v>
      </c>
      <c r="G272" s="11">
        <v>12000</v>
      </c>
      <c r="H272" s="2"/>
    </row>
    <row r="273" s="3" customFormat="1" ht="38" customHeight="1" spans="1:8">
      <c r="A273" s="13">
        <v>271</v>
      </c>
      <c r="B273" s="14" t="s">
        <v>795</v>
      </c>
      <c r="C273" s="13" t="s">
        <v>796</v>
      </c>
      <c r="D273" s="13" t="s">
        <v>797</v>
      </c>
      <c r="E273" s="10">
        <v>32.4</v>
      </c>
      <c r="F273" s="10">
        <v>0.9</v>
      </c>
      <c r="G273" s="11">
        <v>9000</v>
      </c>
      <c r="H273" s="2"/>
    </row>
    <row r="274" s="3" customFormat="1" ht="38" customHeight="1" spans="1:8">
      <c r="A274" s="13">
        <v>272</v>
      </c>
      <c r="B274" s="14" t="s">
        <v>798</v>
      </c>
      <c r="C274" s="13" t="s">
        <v>799</v>
      </c>
      <c r="D274" s="13" t="s">
        <v>800</v>
      </c>
      <c r="E274" s="10">
        <v>32.4</v>
      </c>
      <c r="F274" s="10">
        <v>1.2</v>
      </c>
      <c r="G274" s="11">
        <v>12000</v>
      </c>
      <c r="H274" s="2"/>
    </row>
    <row r="275" s="3" customFormat="1" ht="38" customHeight="1" spans="1:8">
      <c r="A275" s="13">
        <v>273</v>
      </c>
      <c r="B275" s="14" t="s">
        <v>801</v>
      </c>
      <c r="C275" s="13" t="s">
        <v>802</v>
      </c>
      <c r="D275" s="13" t="s">
        <v>803</v>
      </c>
      <c r="E275" s="10">
        <v>29.4</v>
      </c>
      <c r="F275" s="10">
        <v>1.2</v>
      </c>
      <c r="G275" s="11">
        <v>12000</v>
      </c>
      <c r="H275" s="2"/>
    </row>
    <row r="276" s="3" customFormat="1" ht="38" customHeight="1" spans="1:8">
      <c r="A276" s="13">
        <v>274</v>
      </c>
      <c r="B276" s="14" t="s">
        <v>804</v>
      </c>
      <c r="C276" s="13" t="s">
        <v>805</v>
      </c>
      <c r="D276" s="13" t="s">
        <v>806</v>
      </c>
      <c r="E276" s="10">
        <v>58.8</v>
      </c>
      <c r="F276" s="10">
        <v>1.5</v>
      </c>
      <c r="G276" s="11">
        <v>15000</v>
      </c>
      <c r="H276" s="2"/>
    </row>
    <row r="277" s="3" customFormat="1" ht="38" customHeight="1" spans="1:8">
      <c r="A277" s="13">
        <v>275</v>
      </c>
      <c r="B277" s="14" t="s">
        <v>807</v>
      </c>
      <c r="C277" s="13" t="s">
        <v>808</v>
      </c>
      <c r="D277" s="13" t="s">
        <v>809</v>
      </c>
      <c r="E277" s="10">
        <v>32.4</v>
      </c>
      <c r="F277" s="10">
        <v>0.9</v>
      </c>
      <c r="G277" s="11">
        <v>9000</v>
      </c>
      <c r="H277" s="2"/>
    </row>
    <row r="278" s="3" customFormat="1" ht="38" customHeight="1" spans="1:8">
      <c r="A278" s="13">
        <v>276</v>
      </c>
      <c r="B278" s="14" t="s">
        <v>810</v>
      </c>
      <c r="C278" s="13" t="s">
        <v>593</v>
      </c>
      <c r="D278" s="13" t="s">
        <v>594</v>
      </c>
      <c r="E278" s="10">
        <v>32.4</v>
      </c>
      <c r="F278" s="10">
        <v>1.5</v>
      </c>
      <c r="G278" s="11">
        <v>15000</v>
      </c>
      <c r="H278" s="2"/>
    </row>
    <row r="279" s="3" customFormat="1" ht="38" customHeight="1" spans="1:8">
      <c r="A279" s="13">
        <v>277</v>
      </c>
      <c r="B279" s="14" t="s">
        <v>811</v>
      </c>
      <c r="C279" s="13" t="s">
        <v>812</v>
      </c>
      <c r="D279" s="13" t="s">
        <v>813</v>
      </c>
      <c r="E279" s="10">
        <v>27.2</v>
      </c>
      <c r="F279" s="10">
        <v>1.2</v>
      </c>
      <c r="G279" s="11">
        <v>12000</v>
      </c>
      <c r="H279" s="2"/>
    </row>
    <row r="280" s="3" customFormat="1" ht="38" customHeight="1" spans="1:8">
      <c r="A280" s="13">
        <v>278</v>
      </c>
      <c r="B280" s="14" t="s">
        <v>814</v>
      </c>
      <c r="C280" s="13" t="s">
        <v>815</v>
      </c>
      <c r="D280" s="13" t="s">
        <v>816</v>
      </c>
      <c r="E280" s="10">
        <v>30.4</v>
      </c>
      <c r="F280" s="10">
        <v>0.9</v>
      </c>
      <c r="G280" s="11">
        <v>9000</v>
      </c>
      <c r="H280" s="2"/>
    </row>
    <row r="281" s="3" customFormat="1" ht="38" customHeight="1" spans="1:8">
      <c r="A281" s="13">
        <v>279</v>
      </c>
      <c r="B281" s="14" t="s">
        <v>817</v>
      </c>
      <c r="C281" s="13" t="s">
        <v>818</v>
      </c>
      <c r="D281" s="13" t="s">
        <v>819</v>
      </c>
      <c r="E281" s="10">
        <v>32.4</v>
      </c>
      <c r="F281" s="10">
        <v>1.2</v>
      </c>
      <c r="G281" s="11">
        <v>12000</v>
      </c>
      <c r="H281" s="2"/>
    </row>
    <row r="282" s="3" customFormat="1" ht="38" customHeight="1" spans="1:8">
      <c r="A282" s="13">
        <v>280</v>
      </c>
      <c r="B282" s="14" t="s">
        <v>820</v>
      </c>
      <c r="C282" s="13" t="s">
        <v>821</v>
      </c>
      <c r="D282" s="13" t="s">
        <v>822</v>
      </c>
      <c r="E282" s="10">
        <v>32.4</v>
      </c>
      <c r="F282" s="10">
        <v>0.9</v>
      </c>
      <c r="G282" s="11">
        <v>9000</v>
      </c>
      <c r="H282" s="2"/>
    </row>
    <row r="283" s="3" customFormat="1" ht="38" customHeight="1" spans="1:8">
      <c r="A283" s="13">
        <v>281</v>
      </c>
      <c r="B283" s="14" t="s">
        <v>823</v>
      </c>
      <c r="C283" s="13" t="s">
        <v>824</v>
      </c>
      <c r="D283" s="13" t="s">
        <v>825</v>
      </c>
      <c r="E283" s="10">
        <v>26.7</v>
      </c>
      <c r="F283" s="10">
        <v>0.9</v>
      </c>
      <c r="G283" s="11">
        <v>9000</v>
      </c>
      <c r="H283" s="2"/>
    </row>
    <row r="284" s="3" customFormat="1" ht="38" customHeight="1" spans="1:8">
      <c r="A284" s="13">
        <v>282</v>
      </c>
      <c r="B284" s="14" t="s">
        <v>826</v>
      </c>
      <c r="C284" s="13" t="s">
        <v>827</v>
      </c>
      <c r="D284" s="13" t="s">
        <v>828</v>
      </c>
      <c r="E284" s="10">
        <v>10.4</v>
      </c>
      <c r="F284" s="10">
        <v>0.9</v>
      </c>
      <c r="G284" s="11">
        <v>9000</v>
      </c>
      <c r="H284" s="2"/>
    </row>
    <row r="285" s="3" customFormat="1" ht="38" customHeight="1" spans="1:8">
      <c r="A285" s="13">
        <v>283</v>
      </c>
      <c r="B285" s="14" t="s">
        <v>829</v>
      </c>
      <c r="C285" s="13" t="s">
        <v>830</v>
      </c>
      <c r="D285" s="13" t="s">
        <v>831</v>
      </c>
      <c r="E285" s="10">
        <v>32.4</v>
      </c>
      <c r="F285" s="10">
        <v>1.5</v>
      </c>
      <c r="G285" s="11">
        <v>15000</v>
      </c>
      <c r="H285" s="2"/>
    </row>
    <row r="286" s="3" customFormat="1" ht="38" customHeight="1" spans="1:8">
      <c r="A286" s="13">
        <v>284</v>
      </c>
      <c r="B286" s="14" t="s">
        <v>832</v>
      </c>
      <c r="C286" s="13" t="s">
        <v>833</v>
      </c>
      <c r="D286" s="13" t="s">
        <v>834</v>
      </c>
      <c r="E286" s="10">
        <v>20.6</v>
      </c>
      <c r="F286" s="10">
        <v>1.5</v>
      </c>
      <c r="G286" s="11">
        <v>15000</v>
      </c>
      <c r="H286" s="2"/>
    </row>
    <row r="287" s="3" customFormat="1" ht="38" customHeight="1" spans="1:8">
      <c r="A287" s="13">
        <v>285</v>
      </c>
      <c r="B287" s="14" t="s">
        <v>835</v>
      </c>
      <c r="C287" s="13" t="s">
        <v>836</v>
      </c>
      <c r="D287" s="13" t="s">
        <v>837</v>
      </c>
      <c r="E287" s="10">
        <v>34.8</v>
      </c>
      <c r="F287" s="10">
        <v>0.9</v>
      </c>
      <c r="G287" s="11">
        <v>9000</v>
      </c>
      <c r="H287" s="2"/>
    </row>
    <row r="288" s="3" customFormat="1" ht="38" customHeight="1" spans="1:8">
      <c r="A288" s="13">
        <v>286</v>
      </c>
      <c r="B288" s="14" t="s">
        <v>838</v>
      </c>
      <c r="C288" s="13" t="s">
        <v>839</v>
      </c>
      <c r="D288" s="13" t="s">
        <v>579</v>
      </c>
      <c r="E288" s="10">
        <v>30.9</v>
      </c>
      <c r="F288" s="10">
        <v>1.2</v>
      </c>
      <c r="G288" s="11">
        <v>12000</v>
      </c>
      <c r="H288" s="2"/>
    </row>
    <row r="289" s="3" customFormat="1" ht="38" customHeight="1" spans="1:8">
      <c r="A289" s="13">
        <v>287</v>
      </c>
      <c r="B289" s="14" t="s">
        <v>840</v>
      </c>
      <c r="C289" s="13" t="s">
        <v>841</v>
      </c>
      <c r="D289" s="13" t="s">
        <v>842</v>
      </c>
      <c r="E289" s="10">
        <v>10.4</v>
      </c>
      <c r="F289" s="10">
        <v>0.9</v>
      </c>
      <c r="G289" s="11">
        <v>9000</v>
      </c>
      <c r="H289" s="2"/>
    </row>
    <row r="290" s="3" customFormat="1" ht="38" customHeight="1" spans="1:8">
      <c r="A290" s="13">
        <v>288</v>
      </c>
      <c r="B290" s="14" t="s">
        <v>843</v>
      </c>
      <c r="C290" s="13" t="s">
        <v>844</v>
      </c>
      <c r="D290" s="13" t="s">
        <v>845</v>
      </c>
      <c r="E290" s="10">
        <v>13.2</v>
      </c>
      <c r="F290" s="10">
        <v>0.9</v>
      </c>
      <c r="G290" s="11">
        <v>9000</v>
      </c>
      <c r="H290" s="2"/>
    </row>
    <row r="291" s="3" customFormat="1" ht="38" customHeight="1" spans="1:8">
      <c r="A291" s="13">
        <v>289</v>
      </c>
      <c r="B291" s="14" t="s">
        <v>846</v>
      </c>
      <c r="C291" s="13" t="s">
        <v>847</v>
      </c>
      <c r="D291" s="13" t="s">
        <v>848</v>
      </c>
      <c r="E291" s="10">
        <v>21.4</v>
      </c>
      <c r="F291" s="10">
        <v>0.9</v>
      </c>
      <c r="G291" s="11">
        <v>9000</v>
      </c>
      <c r="H291" s="2"/>
    </row>
    <row r="292" s="3" customFormat="1" ht="38" customHeight="1" spans="1:8">
      <c r="A292" s="13">
        <v>290</v>
      </c>
      <c r="B292" s="14" t="s">
        <v>849</v>
      </c>
      <c r="C292" s="13" t="s">
        <v>850</v>
      </c>
      <c r="D292" s="13" t="s">
        <v>851</v>
      </c>
      <c r="E292" s="10">
        <v>5.2</v>
      </c>
      <c r="F292" s="10">
        <v>0.9</v>
      </c>
      <c r="G292" s="11">
        <v>9000</v>
      </c>
      <c r="H292" s="2"/>
    </row>
    <row r="293" s="3" customFormat="1" ht="38" customHeight="1" spans="1:8">
      <c r="A293" s="13">
        <v>291</v>
      </c>
      <c r="B293" s="14" t="s">
        <v>852</v>
      </c>
      <c r="C293" s="13" t="s">
        <v>853</v>
      </c>
      <c r="D293" s="13" t="s">
        <v>854</v>
      </c>
      <c r="E293" s="10">
        <v>5.4</v>
      </c>
      <c r="F293" s="10">
        <v>0.9</v>
      </c>
      <c r="G293" s="11">
        <v>9000</v>
      </c>
      <c r="H293" s="2"/>
    </row>
    <row r="294" s="3" customFormat="1" ht="38" customHeight="1" spans="1:8">
      <c r="A294" s="13">
        <v>292</v>
      </c>
      <c r="B294" s="14" t="s">
        <v>855</v>
      </c>
      <c r="C294" s="13" t="s">
        <v>856</v>
      </c>
      <c r="D294" s="13" t="s">
        <v>857</v>
      </c>
      <c r="E294" s="10">
        <v>32.4</v>
      </c>
      <c r="F294" s="10">
        <v>1.5</v>
      </c>
      <c r="G294" s="11">
        <v>15000</v>
      </c>
      <c r="H294" s="2"/>
    </row>
    <row r="295" s="3" customFormat="1" ht="38" customHeight="1" spans="1:8">
      <c r="A295" s="13">
        <v>293</v>
      </c>
      <c r="B295" s="14" t="s">
        <v>858</v>
      </c>
      <c r="C295" s="13" t="s">
        <v>859</v>
      </c>
      <c r="D295" s="13" t="s">
        <v>860</v>
      </c>
      <c r="E295" s="10">
        <v>24.2</v>
      </c>
      <c r="F295" s="10">
        <v>1.2</v>
      </c>
      <c r="G295" s="11">
        <v>12000</v>
      </c>
      <c r="H295" s="2"/>
    </row>
    <row r="296" s="3" customFormat="1" ht="38" customHeight="1" spans="1:8">
      <c r="A296" s="13">
        <v>294</v>
      </c>
      <c r="B296" s="14" t="s">
        <v>861</v>
      </c>
      <c r="C296" s="13" t="s">
        <v>862</v>
      </c>
      <c r="D296" s="13" t="s">
        <v>863</v>
      </c>
      <c r="E296" s="10">
        <v>32.4</v>
      </c>
      <c r="F296" s="10">
        <v>1.2</v>
      </c>
      <c r="G296" s="11">
        <v>12000</v>
      </c>
      <c r="H296" s="2"/>
    </row>
    <row r="297" s="3" customFormat="1" ht="38" customHeight="1" spans="1:8">
      <c r="A297" s="13">
        <v>295</v>
      </c>
      <c r="B297" s="14" t="s">
        <v>864</v>
      </c>
      <c r="C297" s="13" t="s">
        <v>865</v>
      </c>
      <c r="D297" s="13" t="s">
        <v>866</v>
      </c>
      <c r="E297" s="10">
        <v>10.4</v>
      </c>
      <c r="F297" s="10">
        <v>0.9</v>
      </c>
      <c r="G297" s="11">
        <v>9000</v>
      </c>
      <c r="H297" s="2"/>
    </row>
    <row r="298" s="3" customFormat="1" ht="38" customHeight="1" spans="1:8">
      <c r="A298" s="13">
        <v>296</v>
      </c>
      <c r="B298" s="14" t="s">
        <v>867</v>
      </c>
      <c r="C298" s="13" t="s">
        <v>868</v>
      </c>
      <c r="D298" s="13" t="s">
        <v>869</v>
      </c>
      <c r="E298" s="10">
        <v>32.4</v>
      </c>
      <c r="F298" s="10">
        <v>1.2</v>
      </c>
      <c r="G298" s="11">
        <v>12000</v>
      </c>
      <c r="H298" s="2"/>
    </row>
    <row r="299" s="3" customFormat="1" ht="38" customHeight="1" spans="1:8">
      <c r="A299" s="13">
        <v>297</v>
      </c>
      <c r="B299" s="14" t="s">
        <v>870</v>
      </c>
      <c r="C299" s="13" t="s">
        <v>871</v>
      </c>
      <c r="D299" s="13" t="s">
        <v>872</v>
      </c>
      <c r="E299" s="10">
        <v>32.4</v>
      </c>
      <c r="F299" s="10">
        <v>1.2</v>
      </c>
      <c r="G299" s="11">
        <v>12000</v>
      </c>
      <c r="H299" s="2"/>
    </row>
    <row r="300" s="3" customFormat="1" ht="38" customHeight="1" spans="1:8">
      <c r="A300" s="13">
        <v>298</v>
      </c>
      <c r="B300" s="14" t="s">
        <v>873</v>
      </c>
      <c r="C300" s="13" t="s">
        <v>874</v>
      </c>
      <c r="D300" s="13" t="s">
        <v>875</v>
      </c>
      <c r="E300" s="10">
        <v>16.2</v>
      </c>
      <c r="F300" s="10">
        <v>0.9</v>
      </c>
      <c r="G300" s="11">
        <v>9000</v>
      </c>
      <c r="H300" s="2"/>
    </row>
    <row r="301" s="3" customFormat="1" ht="38" customHeight="1" spans="1:8">
      <c r="A301" s="13">
        <v>299</v>
      </c>
      <c r="B301" s="14" t="s">
        <v>876</v>
      </c>
      <c r="C301" s="13" t="s">
        <v>877</v>
      </c>
      <c r="D301" s="13" t="s">
        <v>878</v>
      </c>
      <c r="E301" s="10">
        <v>24.2</v>
      </c>
      <c r="F301" s="10">
        <v>1.2</v>
      </c>
      <c r="G301" s="11">
        <v>12000</v>
      </c>
      <c r="H301" s="2"/>
    </row>
    <row r="302" s="3" customFormat="1" ht="38" customHeight="1" spans="1:8">
      <c r="A302" s="13">
        <v>300</v>
      </c>
      <c r="B302" s="14" t="s">
        <v>879</v>
      </c>
      <c r="C302" s="13" t="s">
        <v>880</v>
      </c>
      <c r="D302" s="13" t="s">
        <v>881</v>
      </c>
      <c r="E302" s="10">
        <v>16.2</v>
      </c>
      <c r="F302" s="10">
        <v>1.2</v>
      </c>
      <c r="G302" s="11">
        <v>12000</v>
      </c>
      <c r="H302" s="2"/>
    </row>
    <row r="303" s="3" customFormat="1" ht="38" customHeight="1" spans="1:8">
      <c r="A303" s="13">
        <v>301</v>
      </c>
      <c r="B303" s="14" t="s">
        <v>882</v>
      </c>
      <c r="C303" s="13" t="s">
        <v>883</v>
      </c>
      <c r="D303" s="13" t="s">
        <v>884</v>
      </c>
      <c r="E303" s="10">
        <v>32.4</v>
      </c>
      <c r="F303" s="10">
        <v>1.2</v>
      </c>
      <c r="G303" s="11">
        <v>12000</v>
      </c>
      <c r="H303" s="2"/>
    </row>
    <row r="304" s="3" customFormat="1" ht="38" customHeight="1" spans="1:8">
      <c r="A304" s="13">
        <v>302</v>
      </c>
      <c r="B304" s="14" t="s">
        <v>885</v>
      </c>
      <c r="C304" s="13" t="s">
        <v>886</v>
      </c>
      <c r="D304" s="13" t="s">
        <v>887</v>
      </c>
      <c r="E304" s="10">
        <v>19.6</v>
      </c>
      <c r="F304" s="10">
        <v>1.2</v>
      </c>
      <c r="G304" s="11">
        <v>12000</v>
      </c>
      <c r="H304" s="2"/>
    </row>
    <row r="305" s="3" customFormat="1" ht="38" customHeight="1" spans="1:8">
      <c r="A305" s="13">
        <v>303</v>
      </c>
      <c r="B305" s="14" t="s">
        <v>888</v>
      </c>
      <c r="C305" s="13" t="s">
        <v>889</v>
      </c>
      <c r="D305" s="13" t="s">
        <v>890</v>
      </c>
      <c r="E305" s="10">
        <v>32.4</v>
      </c>
      <c r="F305" s="10">
        <v>0.9</v>
      </c>
      <c r="G305" s="11">
        <v>9000</v>
      </c>
      <c r="H305" s="2"/>
    </row>
    <row r="306" s="3" customFormat="1" ht="38" customHeight="1" spans="1:8">
      <c r="A306" s="13">
        <v>304</v>
      </c>
      <c r="B306" s="14" t="s">
        <v>891</v>
      </c>
      <c r="C306" s="13" t="s">
        <v>892</v>
      </c>
      <c r="D306" s="13" t="s">
        <v>893</v>
      </c>
      <c r="E306" s="10">
        <v>22.1</v>
      </c>
      <c r="F306" s="10">
        <v>0.9</v>
      </c>
      <c r="G306" s="11">
        <v>9000</v>
      </c>
      <c r="H306" s="2"/>
    </row>
    <row r="307" s="3" customFormat="1" ht="38" customHeight="1" spans="1:8">
      <c r="A307" s="13">
        <v>305</v>
      </c>
      <c r="B307" s="14" t="s">
        <v>894</v>
      </c>
      <c r="C307" s="13" t="s">
        <v>895</v>
      </c>
      <c r="D307" s="13" t="s">
        <v>896</v>
      </c>
      <c r="E307" s="10">
        <v>11.4</v>
      </c>
      <c r="F307" s="10">
        <v>0.9</v>
      </c>
      <c r="G307" s="11">
        <v>9000</v>
      </c>
      <c r="H307" s="2"/>
    </row>
    <row r="308" s="3" customFormat="1" ht="38" customHeight="1" spans="1:8">
      <c r="A308" s="13">
        <v>306</v>
      </c>
      <c r="B308" s="14" t="s">
        <v>897</v>
      </c>
      <c r="C308" s="13" t="s">
        <v>898</v>
      </c>
      <c r="D308" s="13" t="s">
        <v>534</v>
      </c>
      <c r="E308" s="10">
        <v>22.1</v>
      </c>
      <c r="F308" s="10">
        <v>0.9</v>
      </c>
      <c r="G308" s="11">
        <v>9000</v>
      </c>
      <c r="H308" s="2"/>
    </row>
    <row r="309" s="3" customFormat="1" ht="38" customHeight="1" spans="1:8">
      <c r="A309" s="13">
        <v>307</v>
      </c>
      <c r="B309" s="14" t="s">
        <v>899</v>
      </c>
      <c r="C309" s="13" t="s">
        <v>900</v>
      </c>
      <c r="D309" s="13" t="s">
        <v>901</v>
      </c>
      <c r="E309" s="10">
        <v>8.8</v>
      </c>
      <c r="F309" s="10">
        <v>0.9</v>
      </c>
      <c r="G309" s="11">
        <v>9000</v>
      </c>
      <c r="H309" s="2"/>
    </row>
    <row r="310" s="3" customFormat="1" ht="38" customHeight="1" spans="1:8">
      <c r="A310" s="13">
        <v>308</v>
      </c>
      <c r="B310" s="14" t="s">
        <v>902</v>
      </c>
      <c r="C310" s="13" t="s">
        <v>903</v>
      </c>
      <c r="D310" s="13" t="s">
        <v>904</v>
      </c>
      <c r="E310" s="10">
        <v>8.8</v>
      </c>
      <c r="F310" s="10">
        <v>0.9</v>
      </c>
      <c r="G310" s="11">
        <v>9000</v>
      </c>
      <c r="H310" s="2"/>
    </row>
    <row r="311" s="3" customFormat="1" ht="38" customHeight="1" spans="1:8">
      <c r="A311" s="13">
        <v>309</v>
      </c>
      <c r="B311" s="14" t="s">
        <v>905</v>
      </c>
      <c r="C311" s="13" t="s">
        <v>906</v>
      </c>
      <c r="D311" s="13" t="s">
        <v>907</v>
      </c>
      <c r="E311" s="10">
        <v>16.2</v>
      </c>
      <c r="F311" s="10">
        <v>0.9</v>
      </c>
      <c r="G311" s="11">
        <v>9000</v>
      </c>
      <c r="H311" s="2"/>
    </row>
    <row r="312" s="3" customFormat="1" ht="38" customHeight="1" spans="1:8">
      <c r="A312" s="13">
        <v>310</v>
      </c>
      <c r="B312" s="14" t="s">
        <v>908</v>
      </c>
      <c r="C312" s="13" t="s">
        <v>909</v>
      </c>
      <c r="D312" s="13" t="s">
        <v>910</v>
      </c>
      <c r="E312" s="10">
        <v>32.4</v>
      </c>
      <c r="F312" s="10">
        <v>1.2</v>
      </c>
      <c r="G312" s="11">
        <v>12000</v>
      </c>
      <c r="H312" s="2"/>
    </row>
    <row r="313" s="3" customFormat="1" ht="38" customHeight="1" spans="1:8">
      <c r="A313" s="13">
        <v>311</v>
      </c>
      <c r="B313" s="14" t="s">
        <v>911</v>
      </c>
      <c r="C313" s="13" t="s">
        <v>912</v>
      </c>
      <c r="D313" s="13" t="s">
        <v>913</v>
      </c>
      <c r="E313" s="10">
        <v>16.2</v>
      </c>
      <c r="F313" s="10">
        <v>0.9</v>
      </c>
      <c r="G313" s="11">
        <v>9000</v>
      </c>
      <c r="H313" s="2"/>
    </row>
    <row r="314" s="3" customFormat="1" ht="38" customHeight="1" spans="1:8">
      <c r="A314" s="13">
        <v>312</v>
      </c>
      <c r="B314" s="14" t="s">
        <v>914</v>
      </c>
      <c r="C314" s="13" t="s">
        <v>915</v>
      </c>
      <c r="D314" s="13" t="s">
        <v>916</v>
      </c>
      <c r="E314" s="10">
        <v>32.4</v>
      </c>
      <c r="F314" s="10">
        <v>1.2</v>
      </c>
      <c r="G314" s="11">
        <v>12000</v>
      </c>
      <c r="H314" s="2"/>
    </row>
    <row r="315" s="3" customFormat="1" ht="38" customHeight="1" spans="1:8">
      <c r="A315" s="13">
        <v>313</v>
      </c>
      <c r="B315" s="14" t="s">
        <v>917</v>
      </c>
      <c r="C315" s="13" t="s">
        <v>918</v>
      </c>
      <c r="D315" s="13" t="s">
        <v>919</v>
      </c>
      <c r="E315" s="10">
        <v>18</v>
      </c>
      <c r="F315" s="10">
        <v>0.9</v>
      </c>
      <c r="G315" s="11">
        <v>9000</v>
      </c>
      <c r="H315" s="2"/>
    </row>
    <row r="316" s="3" customFormat="1" ht="38" customHeight="1" spans="1:8">
      <c r="A316" s="13">
        <v>314</v>
      </c>
      <c r="B316" s="14" t="s">
        <v>920</v>
      </c>
      <c r="C316" s="13" t="s">
        <v>921</v>
      </c>
      <c r="D316" s="13" t="s">
        <v>922</v>
      </c>
      <c r="E316" s="10">
        <v>29.4</v>
      </c>
      <c r="F316" s="10">
        <v>0.9</v>
      </c>
      <c r="G316" s="11">
        <v>9000</v>
      </c>
      <c r="H316" s="2"/>
    </row>
    <row r="317" s="3" customFormat="1" ht="38" customHeight="1" spans="1:8">
      <c r="A317" s="13">
        <v>315</v>
      </c>
      <c r="B317" s="14" t="s">
        <v>923</v>
      </c>
      <c r="C317" s="13" t="s">
        <v>924</v>
      </c>
      <c r="D317" s="13" t="s">
        <v>609</v>
      </c>
      <c r="E317" s="10">
        <v>11</v>
      </c>
      <c r="F317" s="10">
        <v>1.2</v>
      </c>
      <c r="G317" s="11">
        <v>12000</v>
      </c>
      <c r="H317" s="2"/>
    </row>
    <row r="318" s="3" customFormat="1" ht="38" customHeight="1" spans="1:8">
      <c r="A318" s="13">
        <v>316</v>
      </c>
      <c r="B318" s="14" t="s">
        <v>925</v>
      </c>
      <c r="C318" s="13" t="s">
        <v>926</v>
      </c>
      <c r="D318" s="13" t="s">
        <v>927</v>
      </c>
      <c r="E318" s="10">
        <v>11</v>
      </c>
      <c r="F318" s="10">
        <v>1.2</v>
      </c>
      <c r="G318" s="11">
        <v>12000</v>
      </c>
      <c r="H318" s="2"/>
    </row>
    <row r="319" s="3" customFormat="1" ht="38" customHeight="1" spans="1:8">
      <c r="A319" s="13">
        <v>317</v>
      </c>
      <c r="B319" s="14" t="s">
        <v>928</v>
      </c>
      <c r="C319" s="13" t="s">
        <v>929</v>
      </c>
      <c r="D319" s="13" t="s">
        <v>930</v>
      </c>
      <c r="E319" s="10">
        <v>12</v>
      </c>
      <c r="F319" s="10">
        <v>0.9</v>
      </c>
      <c r="G319" s="11">
        <v>9000</v>
      </c>
      <c r="H319" s="2"/>
    </row>
    <row r="320" s="3" customFormat="1" ht="38" customHeight="1" spans="1:8">
      <c r="A320" s="13">
        <v>318</v>
      </c>
      <c r="B320" s="14" t="s">
        <v>931</v>
      </c>
      <c r="C320" s="13" t="s">
        <v>932</v>
      </c>
      <c r="D320" s="13" t="s">
        <v>933</v>
      </c>
      <c r="E320" s="10">
        <v>8.8</v>
      </c>
      <c r="F320" s="10">
        <v>0.9</v>
      </c>
      <c r="G320" s="11">
        <v>9000</v>
      </c>
      <c r="H320" s="2"/>
    </row>
    <row r="321" s="3" customFormat="1" ht="38" customHeight="1" spans="1:8">
      <c r="A321" s="13">
        <v>319</v>
      </c>
      <c r="B321" s="14" t="s">
        <v>934</v>
      </c>
      <c r="C321" s="13" t="s">
        <v>935</v>
      </c>
      <c r="D321" s="13" t="s">
        <v>936</v>
      </c>
      <c r="E321" s="10">
        <v>10.6</v>
      </c>
      <c r="F321" s="10">
        <v>0.9</v>
      </c>
      <c r="G321" s="11">
        <v>9000</v>
      </c>
      <c r="H321" s="2"/>
    </row>
    <row r="322" s="3" customFormat="1" ht="38" customHeight="1" spans="1:8">
      <c r="A322" s="13">
        <v>320</v>
      </c>
      <c r="B322" s="14" t="s">
        <v>937</v>
      </c>
      <c r="C322" s="13" t="s">
        <v>938</v>
      </c>
      <c r="D322" s="13" t="s">
        <v>939</v>
      </c>
      <c r="E322" s="10">
        <v>26.4</v>
      </c>
      <c r="F322" s="10">
        <v>1.2</v>
      </c>
      <c r="G322" s="11">
        <v>12000</v>
      </c>
      <c r="H322" s="2"/>
    </row>
    <row r="323" s="3" customFormat="1" ht="38" customHeight="1" spans="1:8">
      <c r="A323" s="13">
        <v>321</v>
      </c>
      <c r="B323" s="14" t="s">
        <v>940</v>
      </c>
      <c r="C323" s="13" t="s">
        <v>941</v>
      </c>
      <c r="D323" s="13" t="s">
        <v>942</v>
      </c>
      <c r="E323" s="10">
        <v>22</v>
      </c>
      <c r="F323" s="10">
        <v>1.2</v>
      </c>
      <c r="G323" s="11">
        <v>12000</v>
      </c>
      <c r="H323" s="2"/>
    </row>
    <row r="324" s="3" customFormat="1" ht="38" customHeight="1" spans="1:8">
      <c r="A324" s="13">
        <v>322</v>
      </c>
      <c r="B324" s="14" t="s">
        <v>943</v>
      </c>
      <c r="C324" s="13" t="s">
        <v>944</v>
      </c>
      <c r="D324" s="13" t="s">
        <v>945</v>
      </c>
      <c r="E324" s="10">
        <v>22</v>
      </c>
      <c r="F324" s="10">
        <v>1.2</v>
      </c>
      <c r="G324" s="11">
        <v>12000</v>
      </c>
      <c r="H324" s="2"/>
    </row>
    <row r="325" s="3" customFormat="1" ht="38" customHeight="1" spans="1:8">
      <c r="A325" s="13">
        <v>323</v>
      </c>
      <c r="B325" s="14" t="s">
        <v>946</v>
      </c>
      <c r="C325" s="13" t="s">
        <v>947</v>
      </c>
      <c r="D325" s="13" t="s">
        <v>948</v>
      </c>
      <c r="E325" s="10">
        <v>22</v>
      </c>
      <c r="F325" s="10">
        <v>1.2</v>
      </c>
      <c r="G325" s="11">
        <v>12000</v>
      </c>
      <c r="H325" s="2"/>
    </row>
    <row r="326" s="3" customFormat="1" ht="38" customHeight="1" spans="1:8">
      <c r="A326" s="13">
        <v>324</v>
      </c>
      <c r="B326" s="14" t="s">
        <v>949</v>
      </c>
      <c r="C326" s="13" t="s">
        <v>950</v>
      </c>
      <c r="D326" s="13" t="s">
        <v>809</v>
      </c>
      <c r="E326" s="10">
        <v>32.4</v>
      </c>
      <c r="F326" s="10">
        <v>1.2</v>
      </c>
      <c r="G326" s="11">
        <v>12000</v>
      </c>
      <c r="H326" s="2"/>
    </row>
    <row r="327" s="3" customFormat="1" ht="38" customHeight="1" spans="1:8">
      <c r="A327" s="13">
        <v>325</v>
      </c>
      <c r="B327" s="14" t="s">
        <v>951</v>
      </c>
      <c r="C327" s="13" t="s">
        <v>952</v>
      </c>
      <c r="D327" s="13" t="s">
        <v>842</v>
      </c>
      <c r="E327" s="10">
        <v>24.2</v>
      </c>
      <c r="F327" s="10">
        <v>0.9</v>
      </c>
      <c r="G327" s="11">
        <v>9000</v>
      </c>
      <c r="H327" s="2"/>
    </row>
    <row r="328" s="3" customFormat="1" ht="38" customHeight="1" spans="1:8">
      <c r="A328" s="13">
        <v>326</v>
      </c>
      <c r="B328" s="14" t="s">
        <v>953</v>
      </c>
      <c r="C328" s="13" t="s">
        <v>954</v>
      </c>
      <c r="D328" s="13" t="s">
        <v>955</v>
      </c>
      <c r="E328" s="10">
        <v>24.2</v>
      </c>
      <c r="F328" s="10">
        <v>1.2</v>
      </c>
      <c r="G328" s="11">
        <v>12000</v>
      </c>
      <c r="H328" s="2"/>
    </row>
    <row r="329" s="3" customFormat="1" ht="38" customHeight="1" spans="1:8">
      <c r="A329" s="13">
        <v>327</v>
      </c>
      <c r="B329" s="14" t="s">
        <v>956</v>
      </c>
      <c r="C329" s="13" t="s">
        <v>957</v>
      </c>
      <c r="D329" s="13" t="s">
        <v>958</v>
      </c>
      <c r="E329" s="10">
        <v>25.7</v>
      </c>
      <c r="F329" s="10">
        <v>1.2</v>
      </c>
      <c r="G329" s="11">
        <v>12000</v>
      </c>
      <c r="H329" s="2"/>
    </row>
    <row r="330" s="3" customFormat="1" ht="38" customHeight="1" spans="1:8">
      <c r="A330" s="13">
        <v>328</v>
      </c>
      <c r="B330" s="14" t="s">
        <v>959</v>
      </c>
      <c r="C330" s="13" t="s">
        <v>960</v>
      </c>
      <c r="D330" s="13" t="s">
        <v>961</v>
      </c>
      <c r="E330" s="10">
        <v>21.2</v>
      </c>
      <c r="F330" s="10">
        <v>1.2</v>
      </c>
      <c r="G330" s="11">
        <v>12000</v>
      </c>
      <c r="H330" s="2"/>
    </row>
    <row r="331" s="3" customFormat="1" ht="38" customHeight="1" spans="1:8">
      <c r="A331" s="13">
        <v>329</v>
      </c>
      <c r="B331" s="14" t="s">
        <v>962</v>
      </c>
      <c r="C331" s="13" t="s">
        <v>963</v>
      </c>
      <c r="D331" s="13" t="s">
        <v>964</v>
      </c>
      <c r="E331" s="10">
        <v>18</v>
      </c>
      <c r="F331" s="10">
        <v>0.9</v>
      </c>
      <c r="G331" s="11">
        <v>9000</v>
      </c>
      <c r="H331" s="2"/>
    </row>
    <row r="332" s="3" customFormat="1" ht="38" customHeight="1" spans="1:8">
      <c r="A332" s="13">
        <v>330</v>
      </c>
      <c r="B332" s="14" t="s">
        <v>965</v>
      </c>
      <c r="C332" s="13" t="s">
        <v>966</v>
      </c>
      <c r="D332" s="13" t="s">
        <v>967</v>
      </c>
      <c r="E332" s="10">
        <v>16.2</v>
      </c>
      <c r="F332" s="10">
        <v>1.2</v>
      </c>
      <c r="G332" s="11">
        <v>12000</v>
      </c>
      <c r="H332" s="2"/>
    </row>
    <row r="333" s="3" customFormat="1" ht="38" customHeight="1" spans="1:8">
      <c r="A333" s="13">
        <v>331</v>
      </c>
      <c r="B333" s="14" t="s">
        <v>968</v>
      </c>
      <c r="C333" s="13" t="s">
        <v>969</v>
      </c>
      <c r="D333" s="13" t="s">
        <v>970</v>
      </c>
      <c r="E333" s="10">
        <v>158</v>
      </c>
      <c r="F333" s="10">
        <v>8.2</v>
      </c>
      <c r="G333" s="11">
        <v>41000</v>
      </c>
      <c r="H333" s="2"/>
    </row>
    <row r="334" ht="30" customHeight="1" spans="1:8">
      <c r="A334" s="15" t="s">
        <v>971</v>
      </c>
      <c r="B334" s="16"/>
      <c r="C334" s="16"/>
      <c r="D334" s="16"/>
      <c r="E334" s="16"/>
      <c r="F334" s="15"/>
      <c r="G334" s="17">
        <f>SUM(G3:G333)</f>
        <v>3703000</v>
      </c>
      <c r="H334" s="2"/>
    </row>
    <row r="335" s="4" customFormat="1" ht="18.75" spans="1:16384">
      <c r="A335" s="18" t="s">
        <v>972</v>
      </c>
      <c r="B335" s="18"/>
      <c r="C335" s="18"/>
      <c r="D335" s="19"/>
      <c r="E335" s="19"/>
      <c r="F335" s="19"/>
      <c r="G335" s="19"/>
      <c r="H335" s="2"/>
      <c r="XEJ335" s="19"/>
      <c r="XEK335" s="19"/>
      <c r="XEL335" s="19"/>
      <c r="XEM335" s="19"/>
      <c r="XEN335" s="19"/>
      <c r="XEO335" s="19"/>
      <c r="XEP335" s="19"/>
      <c r="XEQ335" s="19"/>
      <c r="XER335" s="19"/>
      <c r="XES335" s="19"/>
      <c r="XET335" s="19"/>
      <c r="XEU335" s="19"/>
      <c r="XEV335" s="19"/>
      <c r="XEW335" s="19"/>
      <c r="XEX335" s="19"/>
      <c r="XEY335" s="19"/>
      <c r="XEZ335" s="19"/>
      <c r="XFA335" s="19"/>
      <c r="XFB335" s="19"/>
      <c r="XFC335" s="19"/>
      <c r="XFD335" s="19"/>
    </row>
    <row r="336" s="4" customFormat="1" ht="18.75" spans="1:16384">
      <c r="A336" s="18" t="s">
        <v>973</v>
      </c>
      <c r="B336" s="18"/>
      <c r="C336" s="18"/>
      <c r="D336" s="19"/>
      <c r="E336" s="19"/>
      <c r="F336" s="19"/>
      <c r="G336" s="19"/>
      <c r="H336" s="2"/>
      <c r="XEJ336" s="19"/>
      <c r="XEK336" s="19"/>
      <c r="XEL336" s="19"/>
      <c r="XEM336" s="19"/>
      <c r="XEN336" s="19"/>
      <c r="XEO336" s="19"/>
      <c r="XEP336" s="19"/>
      <c r="XEQ336" s="19"/>
      <c r="XER336" s="19"/>
      <c r="XES336" s="19"/>
      <c r="XET336" s="19"/>
      <c r="XEU336" s="19"/>
      <c r="XEV336" s="19"/>
      <c r="XEW336" s="19"/>
      <c r="XEX336" s="19"/>
      <c r="XEY336" s="19"/>
      <c r="XEZ336" s="19"/>
      <c r="XFA336" s="19"/>
      <c r="XFB336" s="19"/>
      <c r="XFC336" s="19"/>
      <c r="XFD336" s="19"/>
    </row>
    <row r="337" spans="1:7">
      <c r="A337" s="6"/>
      <c r="B337" s="6"/>
      <c r="C337" s="20"/>
      <c r="D337" s="6"/>
      <c r="E337" s="6"/>
      <c r="F337" s="6"/>
      <c r="G337" s="6"/>
    </row>
    <row r="338" spans="1:7">
      <c r="A338" s="6"/>
      <c r="B338" s="6"/>
      <c r="C338" s="20"/>
      <c r="D338" s="6"/>
      <c r="E338" s="21" t="s">
        <v>974</v>
      </c>
      <c r="F338" s="6" t="s">
        <v>975</v>
      </c>
      <c r="G338" s="22"/>
    </row>
    <row r="339" spans="1:7">
      <c r="A339" s="6"/>
      <c r="B339" s="6"/>
      <c r="C339" s="20"/>
      <c r="D339" s="6"/>
      <c r="E339" s="6"/>
      <c r="F339" s="6"/>
      <c r="G339" s="6"/>
    </row>
    <row r="340" spans="1:7">
      <c r="A340" s="6"/>
      <c r="B340" s="6"/>
      <c r="C340" s="20"/>
      <c r="D340" s="6"/>
      <c r="E340" s="6"/>
      <c r="F340" s="6"/>
      <c r="G340" s="23">
        <v>44979</v>
      </c>
    </row>
  </sheetData>
  <mergeCells count="1">
    <mergeCell ref="A1:G1"/>
  </mergeCells>
  <conditionalFormatting sqref="B341:B1048576">
    <cfRule type="duplicateValues" dxfId="0" priority="23"/>
  </conditionalFormatting>
  <conditionalFormatting sqref="B225:C333">
    <cfRule type="duplicateValues" dxfId="0" priority="1"/>
  </conditionalFormatting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那大镇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2023年2月17日公示表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Sk.weiping</cp:lastModifiedBy>
  <dcterms:created xsi:type="dcterms:W3CDTF">2020-11-12T09:32:00Z</dcterms:created>
  <dcterms:modified xsi:type="dcterms:W3CDTF">2023-02-22T03:17:25Z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2052-11.1.0.12980</vt:lpwstr>
  </property>
  <property fmtid="{D5CDD505-2E9C-101B-9397-08002B2CF9AE}" pid="3" name="ICV">
    <vt:lpwstr>BBF9E2C6779345DE8232E37C69CF85AC</vt:lpwstr>
  </property>
</Properties>
</file>