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考生库-通过审核" sheetId="2" r:id="rId1"/>
  </sheets>
  <definedNames>
    <definedName name="_xlnm._FilterDatabase" localSheetId="0" hidden="1">'考生库-通过审核'!$A$2:$E$66</definedName>
    <definedName name="_xlnm.Print_Titles" localSheetId="0">'考生库-通过审核'!$1:$2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<sst xmlns="http://schemas.openxmlformats.org/spreadsheetml/2006/main" count="262" uniqueCount="197">
  <si>
    <t>报名专职社区工作者（新英湾办事处春鸣社区）岗位通过资格审查名单</t>
  </si>
  <si>
    <t>序号</t>
  </si>
  <si>
    <t>姓名</t>
  </si>
  <si>
    <t>身份证号</t>
  </si>
  <si>
    <t>电话</t>
  </si>
  <si>
    <t>岗位名称</t>
  </si>
  <si>
    <t>陈爱菊</t>
  </si>
  <si>
    <t>460003********4042</t>
  </si>
  <si>
    <t>173****8477</t>
  </si>
  <si>
    <t>专职社区工作者（新英湾办事处春鸣社区）</t>
  </si>
  <si>
    <t>陈蝶</t>
  </si>
  <si>
    <t>460004********2622</t>
  </si>
  <si>
    <t>189****7989</t>
  </si>
  <si>
    <t>陈锋</t>
  </si>
  <si>
    <t>460300********0035</t>
  </si>
  <si>
    <t>155****4369</t>
  </si>
  <si>
    <t>陈荷</t>
  </si>
  <si>
    <t>460300********0328</t>
  </si>
  <si>
    <t>139****4089</t>
  </si>
  <si>
    <t>陈琼官</t>
  </si>
  <si>
    <t>460300********034X</t>
  </si>
  <si>
    <t>188****4806</t>
  </si>
  <si>
    <t>陈祥</t>
  </si>
  <si>
    <t>460300********0337</t>
  </si>
  <si>
    <t>131****3144</t>
  </si>
  <si>
    <t>陈祥英</t>
  </si>
  <si>
    <t>460300********0322</t>
  </si>
  <si>
    <t>173****6425</t>
  </si>
  <si>
    <t>陈益月</t>
  </si>
  <si>
    <t>469026********6827</t>
  </si>
  <si>
    <t>152****4294</t>
  </si>
  <si>
    <t>陈振华</t>
  </si>
  <si>
    <t>460300********0610</t>
  </si>
  <si>
    <t>139****1156</t>
  </si>
  <si>
    <t>陈卓国</t>
  </si>
  <si>
    <t>460300********0611</t>
  </si>
  <si>
    <t>187****5720</t>
  </si>
  <si>
    <t>崔松松</t>
  </si>
  <si>
    <t>511723********3016</t>
  </si>
  <si>
    <t>195****7163</t>
  </si>
  <si>
    <t>符海玲</t>
  </si>
  <si>
    <t>460003********5427</t>
  </si>
  <si>
    <t>151****9076</t>
  </si>
  <si>
    <t>符家春</t>
  </si>
  <si>
    <t>460300********0023</t>
  </si>
  <si>
    <t>135****9830</t>
  </si>
  <si>
    <t>符坚博</t>
  </si>
  <si>
    <t>460003********4617</t>
  </si>
  <si>
    <t>188****1073</t>
  </si>
  <si>
    <t>符俊玲</t>
  </si>
  <si>
    <t>460300********0628</t>
  </si>
  <si>
    <t>151****6724</t>
  </si>
  <si>
    <t>符庆莉</t>
  </si>
  <si>
    <t>460003********7222</t>
  </si>
  <si>
    <t>151****5161</t>
  </si>
  <si>
    <t>符少霞</t>
  </si>
  <si>
    <t>460300********0061</t>
  </si>
  <si>
    <t>155****1911</t>
  </si>
  <si>
    <t>符有凤</t>
  </si>
  <si>
    <t>460003********4629</t>
  </si>
  <si>
    <t>178****5223</t>
  </si>
  <si>
    <t>郭冠菊</t>
  </si>
  <si>
    <t>469003********6741</t>
  </si>
  <si>
    <t>182****0421</t>
  </si>
  <si>
    <t>何文任</t>
  </si>
  <si>
    <t>460003********4032</t>
  </si>
  <si>
    <t>185****1952</t>
  </si>
  <si>
    <t>何文涛</t>
  </si>
  <si>
    <t>460003********4415</t>
  </si>
  <si>
    <t>187****3211</t>
  </si>
  <si>
    <t>黄丽波</t>
  </si>
  <si>
    <t>460003********5846</t>
  </si>
  <si>
    <t>184****6731</t>
  </si>
  <si>
    <t>黄长女</t>
  </si>
  <si>
    <t>460300********062X</t>
  </si>
  <si>
    <t>182****2140</t>
  </si>
  <si>
    <t>康超</t>
  </si>
  <si>
    <t>230221********0021</t>
  </si>
  <si>
    <t>173****2264</t>
  </si>
  <si>
    <t>黎秋桃</t>
  </si>
  <si>
    <t>460003********7043</t>
  </si>
  <si>
    <t>133****0768</t>
  </si>
  <si>
    <t>李林庆</t>
  </si>
  <si>
    <t>460300********0062</t>
  </si>
  <si>
    <t>199****5638</t>
  </si>
  <si>
    <t>李儒爱</t>
  </si>
  <si>
    <t>460300********0022</t>
  </si>
  <si>
    <t>187****4872</t>
  </si>
  <si>
    <t>李万里</t>
  </si>
  <si>
    <t>460003********341X</t>
  </si>
  <si>
    <t>136****1630</t>
  </si>
  <si>
    <t>李峥</t>
  </si>
  <si>
    <t>460300********0039</t>
  </si>
  <si>
    <t>193****7174</t>
  </si>
  <si>
    <t>梁凤吉</t>
  </si>
  <si>
    <t>460003********3226</t>
  </si>
  <si>
    <t>182****9525</t>
  </si>
  <si>
    <t>梁琼燕</t>
  </si>
  <si>
    <t>460003********2835</t>
  </si>
  <si>
    <t>183****9006</t>
  </si>
  <si>
    <t>林中岳</t>
  </si>
  <si>
    <t>460003********2631</t>
  </si>
  <si>
    <t>187****6605</t>
  </si>
  <si>
    <t>刘引芝</t>
  </si>
  <si>
    <t>460003********2041</t>
  </si>
  <si>
    <t>188****5310</t>
  </si>
  <si>
    <t>刘有良</t>
  </si>
  <si>
    <t>469003********5315</t>
  </si>
  <si>
    <t>139****2694</t>
  </si>
  <si>
    <t>马美引</t>
  </si>
  <si>
    <t>460003********2826</t>
  </si>
  <si>
    <t>188****4538</t>
  </si>
  <si>
    <t>蒲宏兰</t>
  </si>
  <si>
    <t>152****3237</t>
  </si>
  <si>
    <t>饶贝贝</t>
  </si>
  <si>
    <t>460003********0827</t>
  </si>
  <si>
    <t>133****8125</t>
  </si>
  <si>
    <t>谭光如</t>
  </si>
  <si>
    <t>460300********0018</t>
  </si>
  <si>
    <t>173****9401</t>
  </si>
  <si>
    <t>谭远奇</t>
  </si>
  <si>
    <t>460300********0315</t>
  </si>
  <si>
    <t>188****7743</t>
  </si>
  <si>
    <t>檀傲雷</t>
  </si>
  <si>
    <t>130104********1519</t>
  </si>
  <si>
    <t>186****1672</t>
  </si>
  <si>
    <t>唐娥玲</t>
  </si>
  <si>
    <t>460300********0623</t>
  </si>
  <si>
    <t>182****9804</t>
  </si>
  <si>
    <t>唐顾华</t>
  </si>
  <si>
    <t>460003********2449</t>
  </si>
  <si>
    <t>183****9483</t>
  </si>
  <si>
    <t>唐日丽</t>
  </si>
  <si>
    <t>460300********0624</t>
  </si>
  <si>
    <t>182****1453</t>
  </si>
  <si>
    <t>唐雄燕</t>
  </si>
  <si>
    <t>460300********0024</t>
  </si>
  <si>
    <t>130****6108</t>
  </si>
  <si>
    <t>唐益蛟</t>
  </si>
  <si>
    <t>460300********0646</t>
  </si>
  <si>
    <t>150****8630</t>
  </si>
  <si>
    <t>唐有宁</t>
  </si>
  <si>
    <t>460300********0625</t>
  </si>
  <si>
    <t>182****5203</t>
  </si>
  <si>
    <t>万国广</t>
  </si>
  <si>
    <t>460003********4430</t>
  </si>
  <si>
    <t>182****3570</t>
  </si>
  <si>
    <t>王逢玲</t>
  </si>
  <si>
    <t>460300********0041</t>
  </si>
  <si>
    <t>151****1233</t>
  </si>
  <si>
    <t>王振花</t>
  </si>
  <si>
    <t>460300********0327</t>
  </si>
  <si>
    <t>152****6990</t>
  </si>
  <si>
    <t>吴剑王</t>
  </si>
  <si>
    <t>460003********3411</t>
  </si>
  <si>
    <t>130****4383</t>
  </si>
  <si>
    <t>吴丽妃</t>
  </si>
  <si>
    <t>460003********3422</t>
  </si>
  <si>
    <t>188****5904</t>
  </si>
  <si>
    <t>吴乾女</t>
  </si>
  <si>
    <t>460003********3043</t>
  </si>
  <si>
    <t>189****5529</t>
  </si>
  <si>
    <t>吴玉琴</t>
  </si>
  <si>
    <t>460004********3648</t>
  </si>
  <si>
    <t>173****6536</t>
  </si>
  <si>
    <t>吴长女</t>
  </si>
  <si>
    <t>460003********3444</t>
  </si>
  <si>
    <t>183****4476</t>
  </si>
  <si>
    <t>薛显飞</t>
  </si>
  <si>
    <t>183****4570</t>
  </si>
  <si>
    <t>羊春兰</t>
  </si>
  <si>
    <t>460300********0647</t>
  </si>
  <si>
    <t>189****8490</t>
  </si>
  <si>
    <t>羊翠女</t>
  </si>
  <si>
    <t>460003********2869</t>
  </si>
  <si>
    <t>182****6931</t>
  </si>
  <si>
    <t>羊桂芳</t>
  </si>
  <si>
    <t>460003********356X</t>
  </si>
  <si>
    <t>182****5513</t>
  </si>
  <si>
    <t>羊金美</t>
  </si>
  <si>
    <t>460003********2443</t>
  </si>
  <si>
    <t>176****2249</t>
  </si>
  <si>
    <t>羊乃燕</t>
  </si>
  <si>
    <t>460003********3425</t>
  </si>
  <si>
    <t>139****9104</t>
  </si>
  <si>
    <t>郑学妍</t>
  </si>
  <si>
    <t>469003********2220</t>
  </si>
  <si>
    <t>173****1893</t>
  </si>
  <si>
    <t>周月秀</t>
  </si>
  <si>
    <t>460003********4045</t>
  </si>
  <si>
    <t>186****6248</t>
  </si>
  <si>
    <t>曾关翰</t>
  </si>
  <si>
    <t>460003********2856</t>
  </si>
  <si>
    <t>188****2924</t>
  </si>
  <si>
    <t>曾其生</t>
  </si>
  <si>
    <t>460003********3431</t>
  </si>
  <si>
    <t>131****8697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</si>
</sst>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J66"/>
  <sheetViews>
    <sheetView tabSelected="1" workbookViewId="0">
      <pane ySplit="2" topLeftCell="A3" activePane="bottomLeft" state="frozen"/>
      <selection/>
      <selection pane="bottomLeft" activeCell="F8" sqref="F8"/>
    </sheetView>
  </sheetViews>
  <sheetFormatPr defaultColWidth="9" defaultRowHeight="14"/>
  <cols>
    <col min="1" max="1" width="8" style="1" customWidth="1"/>
    <col min="2" max="2" width="9.09090909090909" style="1" customWidth="1"/>
    <col min="3" max="3" width="21.3636363636364" style="2" customWidth="1"/>
    <col min="4" max="4" width="15.8181818181818" style="1" customWidth="1"/>
    <col min="5" max="5" width="43.2727272727273" style="1" customWidth="1"/>
    <col min="6" max="6" width="20.8181818181818" style="1" customWidth="1"/>
    <col min="7" max="7" width="12.9090909090909" customWidth="1"/>
  </cols>
  <sheetData>
    <row r="1" ht="27" customHeight="1" spans="1:5">
      <c r="A1" s="3" t="s">
        <v>0</v>
      </c>
      <c r="B1" s="3"/>
      <c r="C1" s="3"/>
      <c r="D1" s="3"/>
      <c r="E1" s="3"/>
    </row>
    <row r="2" ht="17.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" customHeight="1" spans="1:5">
      <c r="A3" s="5">
        <f>ROW()-2</f>
        <v>1</v>
      </c>
      <c r="B3" s="5" t="s">
        <v>6</v>
      </c>
      <c r="C3" s="6" t="s">
        <v>7</v>
      </c>
      <c r="D3" s="5" t="s">
        <v>8</v>
      </c>
      <c r="E3" s="5" t="s">
        <v>9</v>
      </c>
    </row>
    <row r="4" ht="18" customHeight="1" spans="1:5">
      <c r="A4" s="5">
        <f>ROW()-2</f>
        <v>2</v>
      </c>
      <c r="B4" s="5" t="s">
        <v>10</v>
      </c>
      <c r="C4" s="6" t="s">
        <v>11</v>
      </c>
      <c r="D4" s="5" t="s">
        <v>12</v>
      </c>
      <c r="E4" s="7" t="s">
        <v>9</v>
      </c>
    </row>
    <row r="5" ht="18" customHeight="1" spans="1:5">
      <c r="A5" s="5">
        <f>ROW()-2</f>
        <v>3</v>
      </c>
      <c r="B5" s="5" t="s">
        <v>13</v>
      </c>
      <c r="C5" s="6" t="s">
        <v>14</v>
      </c>
      <c r="D5" s="5" t="s">
        <v>15</v>
      </c>
      <c r="E5" s="5" t="s">
        <v>9</v>
      </c>
    </row>
    <row r="6" ht="18" customHeight="1" spans="1:5">
      <c r="A6" s="5">
        <f>ROW()-2</f>
        <v>4</v>
      </c>
      <c r="B6" s="5" t="s">
        <v>16</v>
      </c>
      <c r="C6" s="6" t="s">
        <v>17</v>
      </c>
      <c r="D6" s="5" t="s">
        <v>18</v>
      </c>
      <c r="E6" s="5" t="s">
        <v>9</v>
      </c>
    </row>
    <row r="7" ht="18" customHeight="1" spans="1:5">
      <c r="A7" s="5">
        <f>ROW()-2</f>
        <v>5</v>
      </c>
      <c r="B7" s="5" t="s">
        <v>19</v>
      </c>
      <c r="C7" s="6" t="s">
        <v>20</v>
      </c>
      <c r="D7" s="5" t="s">
        <v>21</v>
      </c>
      <c r="E7" s="5" t="s">
        <v>9</v>
      </c>
    </row>
    <row r="8" ht="18" customHeight="1" spans="1:5">
      <c r="A8" s="5">
        <f>ROW()-2</f>
        <v>6</v>
      </c>
      <c r="B8" s="6" t="s">
        <v>22</v>
      </c>
      <c r="C8" s="6" t="s">
        <v>23</v>
      </c>
      <c r="D8" s="6" t="s">
        <v>24</v>
      </c>
      <c r="E8" s="6" t="s">
        <v>9</v>
      </c>
    </row>
    <row r="9" ht="18" customHeight="1" spans="1:5">
      <c r="A9" s="5">
        <f>ROW()-2</f>
        <v>7</v>
      </c>
      <c r="B9" s="5" t="s">
        <v>25</v>
      </c>
      <c r="C9" s="6" t="s">
        <v>26</v>
      </c>
      <c r="D9" s="5" t="s">
        <v>27</v>
      </c>
      <c r="E9" s="5" t="s">
        <v>9</v>
      </c>
    </row>
    <row r="10" ht="18" customHeight="1" spans="1:5">
      <c r="A10" s="5">
        <f>ROW()-2</f>
        <v>8</v>
      </c>
      <c r="B10" s="6" t="s">
        <v>28</v>
      </c>
      <c r="C10" s="6" t="s">
        <v>29</v>
      </c>
      <c r="D10" s="6" t="s">
        <v>30</v>
      </c>
      <c r="E10" s="6" t="s">
        <v>9</v>
      </c>
    </row>
    <row r="11" ht="18" customHeight="1" spans="1:5">
      <c r="A11" s="5">
        <f>ROW()-2</f>
        <v>9</v>
      </c>
      <c r="B11" s="5" t="s">
        <v>31</v>
      </c>
      <c r="C11" s="6" t="s">
        <v>32</v>
      </c>
      <c r="D11" s="5" t="s">
        <v>33</v>
      </c>
      <c r="E11" s="5" t="s">
        <v>9</v>
      </c>
    </row>
    <row r="12" ht="18" customHeight="1" spans="1:5">
      <c r="A12" s="5">
        <f>ROW()-2</f>
        <v>10</v>
      </c>
      <c r="B12" s="5" t="s">
        <v>34</v>
      </c>
      <c r="C12" s="6" t="s">
        <v>35</v>
      </c>
      <c r="D12" s="5" t="s">
        <v>36</v>
      </c>
      <c r="E12" s="5" t="s">
        <v>9</v>
      </c>
    </row>
    <row r="13" ht="18" customHeight="1" spans="1:5">
      <c r="A13" s="5">
        <f>ROW()-2</f>
        <v>11</v>
      </c>
      <c r="B13" s="6" t="s">
        <v>37</v>
      </c>
      <c r="C13" s="6" t="s">
        <v>38</v>
      </c>
      <c r="D13" s="6" t="s">
        <v>39</v>
      </c>
      <c r="E13" s="6" t="s">
        <v>9</v>
      </c>
    </row>
    <row r="14" ht="18" customHeight="1" spans="1:5">
      <c r="A14" s="5">
        <f>ROW()-2</f>
        <v>12</v>
      </c>
      <c r="B14" s="5" t="s">
        <v>40</v>
      </c>
      <c r="C14" s="6" t="s">
        <v>41</v>
      </c>
      <c r="D14" s="5" t="s">
        <v>42</v>
      </c>
      <c r="E14" s="5" t="s">
        <v>9</v>
      </c>
    </row>
    <row r="15" ht="18" customHeight="1" spans="1:5">
      <c r="A15" s="5">
        <f>ROW()-2</f>
        <v>13</v>
      </c>
      <c r="B15" s="5" t="s">
        <v>43</v>
      </c>
      <c r="C15" s="6" t="s">
        <v>44</v>
      </c>
      <c r="D15" s="5" t="s">
        <v>45</v>
      </c>
      <c r="E15" s="5" t="s">
        <v>9</v>
      </c>
    </row>
    <row r="16" ht="18" customHeight="1" spans="1:5">
      <c r="A16" s="5">
        <f>ROW()-2</f>
        <v>14</v>
      </c>
      <c r="B16" s="6" t="s">
        <v>46</v>
      </c>
      <c r="C16" s="6" t="s">
        <v>47</v>
      </c>
      <c r="D16" s="6" t="s">
        <v>48</v>
      </c>
      <c r="E16" s="6" t="s">
        <v>9</v>
      </c>
    </row>
    <row r="17" ht="18" customHeight="1" spans="1:5">
      <c r="A17" s="5">
        <f>ROW()-2</f>
        <v>15</v>
      </c>
      <c r="B17" s="6" t="s">
        <v>49</v>
      </c>
      <c r="C17" s="6" t="s">
        <v>50</v>
      </c>
      <c r="D17" s="6" t="s">
        <v>51</v>
      </c>
      <c r="E17" s="6" t="s">
        <v>9</v>
      </c>
    </row>
    <row r="18" ht="18" customHeight="1" spans="1:5">
      <c r="A18" s="5">
        <f>ROW()-2</f>
        <v>16</v>
      </c>
      <c r="B18" s="5" t="s">
        <v>52</v>
      </c>
      <c r="C18" s="6" t="s">
        <v>53</v>
      </c>
      <c r="D18" s="5" t="s">
        <v>54</v>
      </c>
      <c r="E18" s="5" t="s">
        <v>9</v>
      </c>
    </row>
    <row r="19" ht="18" customHeight="1" spans="1:5">
      <c r="A19" s="5">
        <f>ROW()-2</f>
        <v>17</v>
      </c>
      <c r="B19" s="5" t="s">
        <v>55</v>
      </c>
      <c r="C19" s="6" t="s">
        <v>56</v>
      </c>
      <c r="D19" s="5" t="s">
        <v>57</v>
      </c>
      <c r="E19" s="5" t="s">
        <v>9</v>
      </c>
    </row>
    <row r="20" ht="18" customHeight="1" spans="1:5">
      <c r="A20" s="5">
        <f>ROW()-2</f>
        <v>18</v>
      </c>
      <c r="B20" s="5" t="s">
        <v>58</v>
      </c>
      <c r="C20" s="6" t="s">
        <v>59</v>
      </c>
      <c r="D20" s="5" t="s">
        <v>60</v>
      </c>
      <c r="E20" s="5" t="s">
        <v>9</v>
      </c>
    </row>
    <row r="21" ht="18" customHeight="1" spans="1:5">
      <c r="A21" s="5">
        <f>ROW()-2</f>
        <v>19</v>
      </c>
      <c r="B21" s="6" t="s">
        <v>61</v>
      </c>
      <c r="C21" s="6" t="s">
        <v>62</v>
      </c>
      <c r="D21" s="6" t="s">
        <v>63</v>
      </c>
      <c r="E21" s="6" t="s">
        <v>9</v>
      </c>
    </row>
    <row r="22" ht="18" customHeight="1" spans="1:5">
      <c r="A22" s="5">
        <f>ROW()-2</f>
        <v>20</v>
      </c>
      <c r="B22" s="6" t="s">
        <v>64</v>
      </c>
      <c r="C22" s="6" t="s">
        <v>65</v>
      </c>
      <c r="D22" s="6" t="s">
        <v>66</v>
      </c>
      <c r="E22" s="6" t="s">
        <v>9</v>
      </c>
    </row>
    <row r="23" ht="18" customHeight="1" spans="1:5">
      <c r="A23" s="5">
        <f>ROW()-2</f>
        <v>21</v>
      </c>
      <c r="B23" s="6" t="s">
        <v>67</v>
      </c>
      <c r="C23" s="6" t="s">
        <v>68</v>
      </c>
      <c r="D23" s="6" t="s">
        <v>69</v>
      </c>
      <c r="E23" s="6" t="s">
        <v>9</v>
      </c>
    </row>
    <row r="24" ht="18" customHeight="1" spans="1:5">
      <c r="A24" s="5">
        <f>ROW()-2</f>
        <v>22</v>
      </c>
      <c r="B24" s="6" t="s">
        <v>70</v>
      </c>
      <c r="C24" s="6" t="s">
        <v>71</v>
      </c>
      <c r="D24" s="6" t="s">
        <v>72</v>
      </c>
      <c r="E24" s="6" t="s">
        <v>9</v>
      </c>
    </row>
    <row r="25" ht="18" customHeight="1" spans="1:5">
      <c r="A25" s="5">
        <f>ROW()-2</f>
        <v>23</v>
      </c>
      <c r="B25" s="6" t="s">
        <v>73</v>
      </c>
      <c r="C25" s="6" t="s">
        <v>74</v>
      </c>
      <c r="D25" s="6" t="s">
        <v>75</v>
      </c>
      <c r="E25" s="6" t="s">
        <v>9</v>
      </c>
    </row>
    <row r="26" ht="18" customHeight="1" spans="1:5">
      <c r="A26" s="5">
        <f>ROW()-2</f>
        <v>24</v>
      </c>
      <c r="B26" s="5" t="s">
        <v>76</v>
      </c>
      <c r="C26" s="6" t="s">
        <v>77</v>
      </c>
      <c r="D26" s="5" t="s">
        <v>78</v>
      </c>
      <c r="E26" s="5" t="s">
        <v>9</v>
      </c>
    </row>
    <row r="27" ht="18" customHeight="1" spans="1:5">
      <c r="A27" s="5">
        <f>ROW()-2</f>
        <v>25</v>
      </c>
      <c r="B27" s="6" t="s">
        <v>79</v>
      </c>
      <c r="C27" s="6" t="s">
        <v>80</v>
      </c>
      <c r="D27" s="6" t="s">
        <v>81</v>
      </c>
      <c r="E27" s="6" t="s">
        <v>9</v>
      </c>
    </row>
    <row r="28" ht="18" customHeight="1" spans="1:5">
      <c r="A28" s="5">
        <f>ROW()-2</f>
        <v>26</v>
      </c>
      <c r="B28" s="5" t="s">
        <v>82</v>
      </c>
      <c r="C28" s="6" t="s">
        <v>83</v>
      </c>
      <c r="D28" s="5" t="s">
        <v>84</v>
      </c>
      <c r="E28" s="5" t="s">
        <v>9</v>
      </c>
    </row>
    <row r="29" ht="18" customHeight="1" spans="1:5">
      <c r="A29" s="5">
        <f>ROW()-2</f>
        <v>27</v>
      </c>
      <c r="B29" s="6" t="s">
        <v>85</v>
      </c>
      <c r="C29" s="6" t="s">
        <v>86</v>
      </c>
      <c r="D29" s="6" t="s">
        <v>87</v>
      </c>
      <c r="E29" s="6" t="s">
        <v>9</v>
      </c>
    </row>
    <row r="30" ht="18" customHeight="1" spans="1:5">
      <c r="A30" s="5">
        <f>ROW()-2</f>
        <v>28</v>
      </c>
      <c r="B30" s="5" t="s">
        <v>88</v>
      </c>
      <c r="C30" s="6" t="s">
        <v>89</v>
      </c>
      <c r="D30" s="5" t="s">
        <v>90</v>
      </c>
      <c r="E30" s="5" t="s">
        <v>9</v>
      </c>
    </row>
    <row r="31" ht="18" customHeight="1" spans="1:5">
      <c r="A31" s="5">
        <f>ROW()-2</f>
        <v>29</v>
      </c>
      <c r="B31" s="5" t="s">
        <v>91</v>
      </c>
      <c r="C31" s="6" t="s">
        <v>92</v>
      </c>
      <c r="D31" s="5" t="s">
        <v>93</v>
      </c>
      <c r="E31" s="5" t="s">
        <v>9</v>
      </c>
    </row>
    <row r="32" ht="18" customHeight="1" spans="1:5">
      <c r="A32" s="5">
        <f>ROW()-2</f>
        <v>30</v>
      </c>
      <c r="B32" s="5" t="s">
        <v>94</v>
      </c>
      <c r="C32" s="6" t="s">
        <v>95</v>
      </c>
      <c r="D32" s="5" t="s">
        <v>96</v>
      </c>
      <c r="E32" s="5" t="s">
        <v>9</v>
      </c>
    </row>
    <row r="33" ht="18" customHeight="1" spans="1:5">
      <c r="A33" s="5">
        <f>ROW()-2</f>
        <v>31</v>
      </c>
      <c r="B33" s="6" t="s">
        <v>97</v>
      </c>
      <c r="C33" s="6" t="s">
        <v>98</v>
      </c>
      <c r="D33" s="6" t="s">
        <v>99</v>
      </c>
      <c r="E33" s="6" t="s">
        <v>9</v>
      </c>
    </row>
    <row r="34" ht="18" customHeight="1" spans="1:5">
      <c r="A34" s="5">
        <f>ROW()-2</f>
        <v>32</v>
      </c>
      <c r="B34" s="5" t="s">
        <v>100</v>
      </c>
      <c r="C34" s="6" t="s">
        <v>101</v>
      </c>
      <c r="D34" s="5" t="s">
        <v>102</v>
      </c>
      <c r="E34" s="5" t="s">
        <v>9</v>
      </c>
    </row>
    <row r="35" ht="18" customHeight="1" spans="1:5">
      <c r="A35" s="5">
        <f>ROW()-2</f>
        <v>33</v>
      </c>
      <c r="B35" s="5" t="s">
        <v>103</v>
      </c>
      <c r="C35" s="6" t="s">
        <v>104</v>
      </c>
      <c r="D35" s="5" t="s">
        <v>105</v>
      </c>
      <c r="E35" s="5" t="s">
        <v>9</v>
      </c>
    </row>
    <row r="36" ht="18" customHeight="1" spans="1:5">
      <c r="A36" s="5">
        <f>ROW()-2</f>
        <v>34</v>
      </c>
      <c r="B36" s="6" t="s">
        <v>106</v>
      </c>
      <c r="C36" s="6" t="s">
        <v>107</v>
      </c>
      <c r="D36" s="6" t="s">
        <v>108</v>
      </c>
      <c r="E36" s="6" t="s">
        <v>9</v>
      </c>
    </row>
    <row r="37" ht="18" customHeight="1" spans="1:5">
      <c r="A37" s="5">
        <f>ROW()-2</f>
        <v>35</v>
      </c>
      <c r="B37" s="6" t="s">
        <v>109</v>
      </c>
      <c r="C37" s="6" t="s">
        <v>110</v>
      </c>
      <c r="D37" s="6" t="s">
        <v>111</v>
      </c>
      <c r="E37" s="6" t="s">
        <v>9</v>
      </c>
    </row>
    <row r="38" ht="18" customHeight="1" spans="1:5">
      <c r="A38" s="5">
        <f>ROW()-2</f>
        <v>36</v>
      </c>
      <c r="B38" s="5" t="s">
        <v>112</v>
      </c>
      <c r="C38" s="6" t="s">
        <v>44</v>
      </c>
      <c r="D38" s="5" t="s">
        <v>113</v>
      </c>
      <c r="E38" s="5" t="s">
        <v>9</v>
      </c>
    </row>
    <row r="39" ht="18" customHeight="1" spans="1:5">
      <c r="A39" s="5">
        <f>ROW()-2</f>
        <v>37</v>
      </c>
      <c r="B39" s="6" t="s">
        <v>114</v>
      </c>
      <c r="C39" s="6" t="s">
        <v>115</v>
      </c>
      <c r="D39" s="6" t="s">
        <v>116</v>
      </c>
      <c r="E39" s="6" t="s">
        <v>9</v>
      </c>
    </row>
    <row r="40" s="1" customFormat="1" ht="18" customHeight="1" spans="1:140">
      <c r="A40" s="5">
        <f>ROW()-2</f>
        <v>38</v>
      </c>
      <c r="B40" s="5" t="s">
        <v>117</v>
      </c>
      <c r="C40" s="6" t="s">
        <v>118</v>
      </c>
      <c r="D40" s="5" t="s">
        <v>119</v>
      </c>
      <c r="E40" s="5" t="s">
        <v>9</v>
      </c>
      <c r="F40" s="1"/>
      <c r="G40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</row>
    <row r="41" s="1" customFormat="1" ht="18" customHeight="1" spans="1:140">
      <c r="A41" s="5">
        <f>ROW()-2</f>
        <v>39</v>
      </c>
      <c r="B41" s="5" t="s">
        <v>120</v>
      </c>
      <c r="C41" s="6" t="s">
        <v>121</v>
      </c>
      <c r="D41" s="5" t="s">
        <v>122</v>
      </c>
      <c r="E41" s="5" t="s">
        <v>9</v>
      </c>
      <c r="F41" s="1"/>
      <c r="G41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</row>
    <row r="42" s="1" customFormat="1" ht="18" customHeight="1" spans="1:140">
      <c r="A42" s="5">
        <f>ROW()-2</f>
        <v>40</v>
      </c>
      <c r="B42" s="6" t="s">
        <v>123</v>
      </c>
      <c r="C42" s="6" t="s">
        <v>124</v>
      </c>
      <c r="D42" s="6" t="s">
        <v>125</v>
      </c>
      <c r="E42" s="6" t="s">
        <v>9</v>
      </c>
      <c r="F42" s="1"/>
      <c r="G42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</row>
    <row r="43" s="1" customFormat="1" ht="18" customHeight="1" spans="1:140">
      <c r="A43" s="5">
        <f>ROW()-2</f>
        <v>41</v>
      </c>
      <c r="B43" s="5" t="s">
        <v>126</v>
      </c>
      <c r="C43" s="6" t="s">
        <v>127</v>
      </c>
      <c r="D43" s="5" t="s">
        <v>128</v>
      </c>
      <c r="E43" s="5" t="s">
        <v>9</v>
      </c>
      <c r="F43" s="1"/>
      <c r="G43"/>
      <c r="H43" s="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</row>
    <row r="44" s="1" customFormat="1" ht="18" customHeight="1" spans="1:140">
      <c r="A44" s="5">
        <f>ROW()-2</f>
        <v>42</v>
      </c>
      <c r="B44" s="5" t="s">
        <v>129</v>
      </c>
      <c r="C44" s="6" t="s">
        <v>130</v>
      </c>
      <c r="D44" s="5" t="s">
        <v>131</v>
      </c>
      <c r="E44" s="5" t="s">
        <v>9</v>
      </c>
      <c r="F44" s="1"/>
      <c r="G44"/>
      <c r="H44" s="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</row>
    <row r="45" s="1" customFormat="1" ht="18" customHeight="1" spans="1:140">
      <c r="A45" s="5">
        <f>ROW()-2</f>
        <v>43</v>
      </c>
      <c r="B45" s="5" t="s">
        <v>132</v>
      </c>
      <c r="C45" s="6" t="s">
        <v>133</v>
      </c>
      <c r="D45" s="5" t="s">
        <v>134</v>
      </c>
      <c r="E45" s="5" t="s">
        <v>9</v>
      </c>
      <c r="F45" s="1"/>
      <c r="G45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</row>
    <row r="46" s="1" customFormat="1" ht="18" customHeight="1" spans="1:140">
      <c r="A46" s="5">
        <f>ROW()-2</f>
        <v>44</v>
      </c>
      <c r="B46" s="5" t="s">
        <v>135</v>
      </c>
      <c r="C46" s="6" t="s">
        <v>136</v>
      </c>
      <c r="D46" s="5" t="s">
        <v>137</v>
      </c>
      <c r="E46" s="5" t="s">
        <v>9</v>
      </c>
      <c r="F46" s="1"/>
      <c r="G46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</row>
    <row r="47" s="1" customFormat="1" ht="18" customHeight="1" spans="1:140">
      <c r="A47" s="5">
        <f>ROW()-2</f>
        <v>45</v>
      </c>
      <c r="B47" s="5" t="s">
        <v>138</v>
      </c>
      <c r="C47" s="6" t="s">
        <v>139</v>
      </c>
      <c r="D47" s="5" t="s">
        <v>140</v>
      </c>
      <c r="E47" s="5" t="s">
        <v>9</v>
      </c>
      <c r="F47" s="1"/>
      <c r="G47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</row>
    <row r="48" s="1" customFormat="1" ht="18" customHeight="1" spans="1:140">
      <c r="A48" s="5">
        <f>ROW()-2</f>
        <v>46</v>
      </c>
      <c r="B48" s="6" t="s">
        <v>141</v>
      </c>
      <c r="C48" s="6" t="s">
        <v>142</v>
      </c>
      <c r="D48" s="6" t="s">
        <v>143</v>
      </c>
      <c r="E48" s="6" t="s">
        <v>9</v>
      </c>
      <c r="F48" s="1"/>
      <c r="G48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</row>
    <row r="49" s="1" customFormat="1" ht="18" customHeight="1" spans="1:140">
      <c r="A49" s="5">
        <f>ROW()-2</f>
        <v>47</v>
      </c>
      <c r="B49" s="6" t="s">
        <v>144</v>
      </c>
      <c r="C49" s="6" t="s">
        <v>145</v>
      </c>
      <c r="D49" s="6" t="s">
        <v>146</v>
      </c>
      <c r="E49" s="6" t="s">
        <v>9</v>
      </c>
      <c r="F49" s="1"/>
      <c r="G49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</row>
    <row r="50" s="1" customFormat="1" ht="18" customHeight="1" spans="1:140">
      <c r="A50" s="5">
        <f>ROW()-2</f>
        <v>48</v>
      </c>
      <c r="B50" s="5" t="s">
        <v>147</v>
      </c>
      <c r="C50" s="6" t="s">
        <v>148</v>
      </c>
      <c r="D50" s="5" t="s">
        <v>149</v>
      </c>
      <c r="E50" s="5" t="s">
        <v>9</v>
      </c>
      <c r="F50" s="1"/>
      <c r="G50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</row>
    <row r="51" s="1" customFormat="1" ht="18" customHeight="1" spans="1:140">
      <c r="A51" s="5">
        <f>ROW()-2</f>
        <v>49</v>
      </c>
      <c r="B51" s="5" t="s">
        <v>150</v>
      </c>
      <c r="C51" s="6" t="s">
        <v>151</v>
      </c>
      <c r="D51" s="5" t="s">
        <v>152</v>
      </c>
      <c r="E51" s="5" t="s">
        <v>9</v>
      </c>
      <c r="F51" s="1"/>
      <c r="G51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</row>
    <row r="52" s="1" customFormat="1" ht="18" customHeight="1" spans="1:140">
      <c r="A52" s="5">
        <f>ROW()-2</f>
        <v>50</v>
      </c>
      <c r="B52" s="5" t="s">
        <v>153</v>
      </c>
      <c r="C52" s="6" t="s">
        <v>154</v>
      </c>
      <c r="D52" s="5" t="s">
        <v>155</v>
      </c>
      <c r="E52" s="5" t="s">
        <v>9</v>
      </c>
      <c r="F52" s="1"/>
      <c r="G52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</row>
    <row r="53" s="1" customFormat="1" ht="18" customHeight="1" spans="1:140">
      <c r="A53" s="5">
        <f>ROW()-2</f>
        <v>51</v>
      </c>
      <c r="B53" s="5" t="s">
        <v>156</v>
      </c>
      <c r="C53" s="6" t="s">
        <v>157</v>
      </c>
      <c r="D53" s="5" t="s">
        <v>158</v>
      </c>
      <c r="E53" s="5" t="s">
        <v>9</v>
      </c>
      <c r="F53" s="1"/>
      <c r="G53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</row>
    <row r="54" s="1" customFormat="1" ht="18" customHeight="1" spans="1:140">
      <c r="A54" s="5">
        <f>ROW()-2</f>
        <v>52</v>
      </c>
      <c r="B54" s="5" t="s">
        <v>159</v>
      </c>
      <c r="C54" s="6" t="s">
        <v>160</v>
      </c>
      <c r="D54" s="5" t="s">
        <v>161</v>
      </c>
      <c r="E54" s="5" t="s">
        <v>9</v>
      </c>
      <c r="F54" s="1"/>
      <c r="G54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</row>
    <row r="55" s="1" customFormat="1" ht="18" customHeight="1" spans="1:140">
      <c r="A55" s="5">
        <f>ROW()-2</f>
        <v>53</v>
      </c>
      <c r="B55" s="6" t="s">
        <v>162</v>
      </c>
      <c r="C55" s="6" t="s">
        <v>163</v>
      </c>
      <c r="D55" s="6" t="s">
        <v>164</v>
      </c>
      <c r="E55" s="6" t="s">
        <v>9</v>
      </c>
      <c r="F55" s="1"/>
      <c r="G55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</row>
    <row r="56" s="1" customFormat="1" ht="18" customHeight="1" spans="1:140">
      <c r="A56" s="5">
        <f>ROW()-2</f>
        <v>54</v>
      </c>
      <c r="B56" s="6" t="s">
        <v>165</v>
      </c>
      <c r="C56" s="6" t="s">
        <v>166</v>
      </c>
      <c r="D56" s="6" t="s">
        <v>167</v>
      </c>
      <c r="E56" s="6" t="s">
        <v>9</v>
      </c>
      <c r="F56" s="1"/>
      <c r="G56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</row>
    <row r="57" s="1" customFormat="1" ht="18" customHeight="1" spans="1:140">
      <c r="A57" s="5">
        <f>ROW()-2</f>
        <v>55</v>
      </c>
      <c r="B57" s="5" t="s">
        <v>168</v>
      </c>
      <c r="C57" s="6" t="s">
        <v>32</v>
      </c>
      <c r="D57" s="5" t="s">
        <v>169</v>
      </c>
      <c r="E57" s="5" t="s">
        <v>9</v>
      </c>
      <c r="F57" s="1"/>
      <c r="G57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</row>
    <row r="58" s="1" customFormat="1" ht="18" customHeight="1" spans="1:140">
      <c r="A58" s="5">
        <f>ROW()-2</f>
        <v>56</v>
      </c>
      <c r="B58" s="6" t="s">
        <v>170</v>
      </c>
      <c r="C58" s="6" t="s">
        <v>171</v>
      </c>
      <c r="D58" s="6" t="s">
        <v>172</v>
      </c>
      <c r="E58" s="6" t="s">
        <v>9</v>
      </c>
      <c r="F58" s="1"/>
      <c r="G58"/>
      <c r="H58" s="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</row>
    <row r="59" s="1" customFormat="1" ht="18" customHeight="1" spans="1:140">
      <c r="A59" s="5">
        <f>ROW()-2</f>
        <v>57</v>
      </c>
      <c r="B59" s="5" t="s">
        <v>173</v>
      </c>
      <c r="C59" s="6" t="s">
        <v>174</v>
      </c>
      <c r="D59" s="5" t="s">
        <v>175</v>
      </c>
      <c r="E59" s="5" t="s">
        <v>9</v>
      </c>
      <c r="F59" s="1"/>
      <c r="G59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</row>
    <row r="60" s="1" customFormat="1" ht="18" customHeight="1" spans="1:140">
      <c r="A60" s="5">
        <f>ROW()-2</f>
        <v>58</v>
      </c>
      <c r="B60" s="6" t="s">
        <v>176</v>
      </c>
      <c r="C60" s="6" t="s">
        <v>177</v>
      </c>
      <c r="D60" s="6" t="s">
        <v>178</v>
      </c>
      <c r="E60" s="6" t="s">
        <v>9</v>
      </c>
      <c r="F60" s="1"/>
      <c r="G60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</row>
    <row r="61" s="1" customFormat="1" ht="18" customHeight="1" spans="1:140">
      <c r="A61" s="5">
        <f>ROW()-2</f>
        <v>59</v>
      </c>
      <c r="B61" s="6" t="s">
        <v>179</v>
      </c>
      <c r="C61" s="6" t="s">
        <v>180</v>
      </c>
      <c r="D61" s="6" t="s">
        <v>181</v>
      </c>
      <c r="E61" s="6" t="s">
        <v>9</v>
      </c>
      <c r="F61" s="1"/>
      <c r="G61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</row>
    <row r="62" s="1" customFormat="1" ht="18" customHeight="1" spans="1:140">
      <c r="A62" s="5">
        <f>ROW()-2</f>
        <v>60</v>
      </c>
      <c r="B62" s="5" t="s">
        <v>182</v>
      </c>
      <c r="C62" s="6" t="s">
        <v>183</v>
      </c>
      <c r="D62" s="5" t="s">
        <v>184</v>
      </c>
      <c r="E62" s="5" t="s">
        <v>9</v>
      </c>
      <c r="F62" s="1"/>
      <c r="G62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</row>
    <row r="63" s="1" customFormat="1" ht="18" customHeight="1" spans="1:140">
      <c r="A63" s="5">
        <f>ROW()-2</f>
        <v>61</v>
      </c>
      <c r="B63" s="5" t="s">
        <v>185</v>
      </c>
      <c r="C63" s="6" t="s">
        <v>186</v>
      </c>
      <c r="D63" s="5" t="s">
        <v>187</v>
      </c>
      <c r="E63" s="5" t="s">
        <v>9</v>
      </c>
      <c r="F63" s="1"/>
      <c r="G63"/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</row>
    <row r="64" s="1" customFormat="1" ht="18" customHeight="1" spans="1:140">
      <c r="A64" s="5">
        <f>ROW()-2</f>
        <v>62</v>
      </c>
      <c r="B64" s="5" t="s">
        <v>188</v>
      </c>
      <c r="C64" s="6" t="s">
        <v>189</v>
      </c>
      <c r="D64" s="5" t="s">
        <v>190</v>
      </c>
      <c r="E64" s="5" t="s">
        <v>9</v>
      </c>
      <c r="F64" s="1"/>
      <c r="G64"/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</row>
    <row r="65" ht="18" customHeight="1" spans="1:5">
      <c r="A65" s="5">
        <f>ROW()-2</f>
        <v>63</v>
      </c>
      <c r="B65" s="5" t="s">
        <v>191</v>
      </c>
      <c r="C65" s="6" t="s">
        <v>192</v>
      </c>
      <c r="D65" s="5" t="s">
        <v>193</v>
      </c>
      <c r="E65" s="5" t="s">
        <v>9</v>
      </c>
    </row>
    <row r="66" ht="18" customHeight="1" spans="1:5">
      <c r="A66" s="5">
        <f>ROW()-2</f>
        <v>64</v>
      </c>
      <c r="B66" s="6" t="s">
        <v>194</v>
      </c>
      <c r="C66" s="6" t="s">
        <v>195</v>
      </c>
      <c r="D66" s="6" t="s">
        <v>196</v>
      </c>
      <c r="E66" s="6" t="s">
        <v>9</v>
      </c>
    </row>
  </sheetData>
  <autoFilter xmlns:etc="http://www.wps.cn/officeDocument/2017/etCustomData" ref="A2:E66" etc:filterBottomFollowUsedRange="0">
    <sortState ref="A3:E66">
      <sortCondition ref="B3:B66"/>
    </sortState>
    <extLst/>
  </autoFilter>
  <mergeCells count="1">
    <mergeCell ref="A1:E1"/>
  </mergeCells>
  <conditionalFormatting sqref="C2">
    <cfRule type="duplicateValues" dxfId="0" priority="1"/>
  </conditionalFormatting>
  <conditionalFormatting sqref="B2:B1048576">
    <cfRule type="duplicateValues" dxfId="0" priority="2"/>
  </conditionalFormatting>
  <pageMargins left="0.432638888888889" right="0.314583333333333" top="0.472222222222222" bottom="0.4722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考生库-通过审核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四月天</cp:lastModifiedBy>
  <dcterms:created xsi:type="dcterms:W3CDTF">2025-01-08T08:54:00Z</dcterms:created>
  <dcterms:modified xsi:type="dcterms:W3CDTF">2025-01-13T00:26:32Z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64F94C5E994E47A9A4DE8EC3B7D2CF20_12</vt:lpwstr>
  </property>
</Properties>
</file>