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.儋州市" sheetId="1" r:id="rId1"/>
  </sheets>
  <definedNames>
    <definedName name="_xlnm._FilterDatabase" localSheetId="0" hidden="1">'1.儋州市'!$A$3:$H$19</definedName>
    <definedName name="_xlnm.Print_Titles" localSheetId="0">'1.儋州市'!$3:$3</definedName>
    <definedName name="_xlnm.Print_Area" localSheetId="0">'1.儋州市'!$A$1:$H$19</definedName>
  </definedNames>
  <calcPr calcId="144525"/>
</workbook>
</file>

<file path=xl/sharedStrings.xml><?xml version="1.0" encoding="utf-8"?>
<sst xmlns="http://schemas.openxmlformats.org/spreadsheetml/2006/main" count="122" uniqueCount="75">
  <si>
    <r>
      <t>海南省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年度从优秀村（社区、居）干部中考试录用公务员
儋州市符合报考条件人员</t>
    </r>
  </si>
  <si>
    <r>
      <t xml:space="preserve">    </t>
    </r>
    <r>
      <rPr>
        <sz val="11"/>
        <rFont val="仿宋_GB2312"/>
        <charset val="134"/>
      </rPr>
      <t>根据《海南省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年度从优秀村（社区、居）干部中考试录用公务员公告》，经个人申请和组织推荐，现将符合报考条件的人员情况予以公示。</t>
    </r>
    <r>
      <rPr>
        <sz val="11"/>
        <rFont val="Times New Roman"/>
        <charset val="134"/>
      </rPr>
      <t xml:space="preserve">
    </t>
    </r>
    <r>
      <rPr>
        <sz val="11"/>
        <rFont val="仿宋_GB2312"/>
        <charset val="134"/>
      </rPr>
      <t>公示期限：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日</t>
    </r>
    <r>
      <rPr>
        <sz val="11"/>
        <rFont val="仿宋_GB2312"/>
        <charset val="134"/>
      </rPr>
      <t>（共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个工作日）</t>
    </r>
    <r>
      <rPr>
        <sz val="11"/>
        <rFont val="Times New Roman"/>
        <charset val="134"/>
      </rPr>
      <t xml:space="preserve">
    </t>
    </r>
    <r>
      <rPr>
        <sz val="11"/>
        <rFont val="仿宋_GB2312"/>
        <charset val="134"/>
      </rPr>
      <t>联系电话：</t>
    </r>
    <r>
      <rPr>
        <sz val="11"/>
        <rFont val="Times New Roman"/>
        <charset val="134"/>
      </rPr>
      <t xml:space="preserve">0898-23327983
    </t>
    </r>
    <r>
      <rPr>
        <sz val="11"/>
        <rFont val="仿宋_GB2312"/>
        <charset val="134"/>
      </rPr>
      <t>联系地址：海南省儋州市那大镇中兴大街市委大楼1805室市委组织部公务员二科</t>
    </r>
  </si>
  <si>
    <t>序号</t>
  </si>
  <si>
    <t>姓名</t>
  </si>
  <si>
    <t>性别</t>
  </si>
  <si>
    <t>出生日期（年龄）</t>
  </si>
  <si>
    <t>学历</t>
  </si>
  <si>
    <t>现任职务</t>
  </si>
  <si>
    <t>任职时间</t>
  </si>
  <si>
    <t>可放宽至中专或高中学历的情形</t>
  </si>
  <si>
    <t>李瑞书</t>
  </si>
  <si>
    <t>男</t>
  </si>
  <si>
    <t>1979.06（44岁）</t>
  </si>
  <si>
    <t>大专</t>
  </si>
  <si>
    <t>儋州市干冲办事处儒兰社区党支部书记、居委会主任</t>
  </si>
  <si>
    <t>2010.12（任党支部书记时间）
2010.11（任居委会主任时间）</t>
  </si>
  <si>
    <t>无</t>
  </si>
  <si>
    <t>吴  戬</t>
  </si>
  <si>
    <t>1986.10（37岁）</t>
  </si>
  <si>
    <t>大学</t>
  </si>
  <si>
    <t>儋州市那大镇城北社区党支部书记、居委会主任</t>
  </si>
  <si>
    <t>2016.06（任党支部书记时间）
2011.12（任居委会主任时间）</t>
  </si>
  <si>
    <t>庞文炳</t>
  </si>
  <si>
    <t>1981.10（42岁）</t>
  </si>
  <si>
    <t>儋州市那大镇西联居党委书记、居委会主任</t>
  </si>
  <si>
    <t>2017.03（任党总支书记时间）
2017.03（任居委会主任时间）</t>
  </si>
  <si>
    <t>王应侬</t>
  </si>
  <si>
    <t>1981.04（42岁）</t>
  </si>
  <si>
    <t>儋州市光村镇沙井村党支部书记、村委会主任</t>
  </si>
  <si>
    <t>2010.07（任党支部书记时间）
2013.09（任村委会主任时间）</t>
  </si>
  <si>
    <t>何耀助</t>
  </si>
  <si>
    <t>1979.08（44岁）</t>
  </si>
  <si>
    <t>中专</t>
  </si>
  <si>
    <t>儋州市中和镇七里村党支部书记、村委会主任</t>
  </si>
  <si>
    <t>2016.06（任党支部书记时间）
2016.06（任村委会主任时间）</t>
  </si>
  <si>
    <t>1.2016.11当选儋州市第十五届人大代表；
2.2019.04被儋州市扶贫开发领导小组评为“脱贫攻坚先进个人”；
3.2021.11当选为儋州市第十六届人大代表；
4.2023.07被中共儋州市委评为“儋州市优秀共产党员”；
5.2019.09七里村被中共儋州市委评为“儋州市先进基层党组织”；
6.2020.12七里村被中共海南省委、海南省人民政府评为“全省文明村镇”；
7.2021.03七里村被海南省司法厅、海南省民政厅评为“民主法治示范村”；
8.2021.07七里村被中共海南省委评为“海南省先进基层党组织”；
9.2021.08七里村被文化和旅游部、国家发展改革委评为“全国乡村旅游重点村”；
10.2022.11七里村被中共儋州市委组织部授予“2022年度村党组织书记、驻村第一书记乡村振兴大比武优胜奖”。</t>
  </si>
  <si>
    <t>谢学亮</t>
  </si>
  <si>
    <t>1982.07（41岁）</t>
  </si>
  <si>
    <t>儋州市雅星镇飞巴村党支部书记、村委会主任</t>
  </si>
  <si>
    <t>1.2020.06被儋州市扶贫开发领导小组授予“儋州市2019年度脱贫攻坚工作先进个人”称号；
2.2021.11当选为儋州市第十六届人大代表；
3.2020.06飞巴村被儋州市扶贫开发领导小组授予“先进集体”称号；
4.2022.11飞巴村被中共儋州市委组织部授予“2022年度村党组织书记、驻村第一书记乡村振兴大比武优胜奖”。</t>
  </si>
  <si>
    <t>陈有年</t>
  </si>
  <si>
    <t>1986.03（37岁）</t>
  </si>
  <si>
    <t>儋州市峨蔓镇田井村党支部书记、村委会主任</t>
  </si>
  <si>
    <t>2016.07（任党支部书记时间）
2016.07（任村委会主任时间）</t>
  </si>
  <si>
    <t>吴天志</t>
  </si>
  <si>
    <t>1980.12（43岁）</t>
  </si>
  <si>
    <t>儋州市海头镇珠江村党支部书记、村委会主任</t>
  </si>
  <si>
    <t>2016.07（任党支部书记时间）
2013.08（任村委会主任时间）</t>
  </si>
  <si>
    <t>曾文彬</t>
  </si>
  <si>
    <t>1979.05（44岁）</t>
  </si>
  <si>
    <t>儋州市木棠镇苏宅村党支部书记、村委会主任</t>
  </si>
  <si>
    <t>李正荣</t>
  </si>
  <si>
    <t>儋州市东成镇长坡社区党支部书记、居委会主任</t>
  </si>
  <si>
    <t>2013.07（任党支部书记时间）
2013.07（任居委会主任时间）</t>
  </si>
  <si>
    <t>符  勋</t>
  </si>
  <si>
    <t>1979.12（44岁）</t>
  </si>
  <si>
    <t>儋州市东成镇迈格村党支部书记、村委会主任</t>
  </si>
  <si>
    <t>钟文亮</t>
  </si>
  <si>
    <t>1980.07（43岁）</t>
  </si>
  <si>
    <t>儋州市新州镇唐庙巷社区党支部书记、居委会主任</t>
  </si>
  <si>
    <t>2010.06（任党支部书记时间）
2016.06（任居委会主任时间）</t>
  </si>
  <si>
    <t>薛茂彬</t>
  </si>
  <si>
    <t>1982.08（41岁）</t>
  </si>
  <si>
    <t>儋州市新州镇攀步村党支部书记、村委会主任</t>
  </si>
  <si>
    <t>2018.10（任党支部书记时间）
2021.04（任村委会主任时间）</t>
  </si>
  <si>
    <t>林尚佑</t>
  </si>
  <si>
    <t>1986.07（37岁）</t>
  </si>
  <si>
    <t>儋州市新州镇长塘村党支部书记、村委会主任</t>
  </si>
  <si>
    <t>苏土生</t>
  </si>
  <si>
    <t>1982.02（41岁）</t>
  </si>
  <si>
    <t>儋州市兰洋镇兰泉社区支部书记、居委会主任</t>
  </si>
  <si>
    <t>2007.09（任党支部书记时间）
2007.09（任居委会主任时间）</t>
  </si>
  <si>
    <t>黎清科</t>
  </si>
  <si>
    <t>1984.06（39岁）</t>
  </si>
  <si>
    <t>儋州市白马井镇英丰村党支部书记，村委会主任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</si>
</sst>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Times New Roman"/>
      <charset val="134"/>
    </font>
    <font>
      <sz val="11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20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3" fillId="22" borderId="10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6" borderId="10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0" fillId="18" borderId="9" applyNumberFormat="false" applyAlignment="false" applyProtection="false">
      <alignment vertical="center"/>
    </xf>
    <xf numFmtId="0" fontId="10" fillId="6" borderId="5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1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2" xfId="1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tabSelected="1" topLeftCell="A13" workbookViewId="0">
      <selection activeCell="G29" sqref="G29"/>
    </sheetView>
  </sheetViews>
  <sheetFormatPr defaultColWidth="9" defaultRowHeight="13.5" outlineLevelCol="7"/>
  <cols>
    <col min="1" max="1" width="2.875" customWidth="true"/>
    <col min="2" max="2" width="7.5" customWidth="true"/>
    <col min="3" max="3" width="5" customWidth="true"/>
    <col min="4" max="4" width="9.875" customWidth="true"/>
    <col min="5" max="5" width="5.75" customWidth="true"/>
    <col min="6" max="6" width="28.625" customWidth="true"/>
    <col min="7" max="7" width="30.775" customWidth="true"/>
    <col min="8" max="8" width="58.625" customWidth="true"/>
  </cols>
  <sheetData>
    <row r="1" ht="57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ht="82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true" spans="1:8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5" customHeight="true" spans="1:8">
      <c r="A4" s="5">
        <v>1</v>
      </c>
      <c r="B4" s="6" t="s">
        <v>10</v>
      </c>
      <c r="C4" s="7" t="s">
        <v>11</v>
      </c>
      <c r="D4" s="6" t="s">
        <v>12</v>
      </c>
      <c r="E4" s="6" t="s">
        <v>13</v>
      </c>
      <c r="F4" s="11" t="s">
        <v>14</v>
      </c>
      <c r="G4" s="11" t="s">
        <v>15</v>
      </c>
      <c r="H4" s="5" t="s">
        <v>16</v>
      </c>
    </row>
    <row r="5" ht="35" customHeight="true" spans="1:8">
      <c r="A5" s="5">
        <v>2</v>
      </c>
      <c r="B5" s="8" t="s">
        <v>17</v>
      </c>
      <c r="C5" s="8" t="s">
        <v>11</v>
      </c>
      <c r="D5" s="6" t="s">
        <v>18</v>
      </c>
      <c r="E5" s="5" t="s">
        <v>19</v>
      </c>
      <c r="F5" s="11" t="s">
        <v>20</v>
      </c>
      <c r="G5" s="11" t="s">
        <v>21</v>
      </c>
      <c r="H5" s="5" t="s">
        <v>16</v>
      </c>
    </row>
    <row r="6" ht="35" customHeight="true" spans="1:8">
      <c r="A6" s="5">
        <v>3</v>
      </c>
      <c r="B6" s="8" t="s">
        <v>22</v>
      </c>
      <c r="C6" s="8" t="s">
        <v>11</v>
      </c>
      <c r="D6" s="6" t="s">
        <v>23</v>
      </c>
      <c r="E6" s="5" t="s">
        <v>19</v>
      </c>
      <c r="F6" s="11" t="s">
        <v>24</v>
      </c>
      <c r="G6" s="11" t="s">
        <v>25</v>
      </c>
      <c r="H6" s="5" t="s">
        <v>16</v>
      </c>
    </row>
    <row r="7" ht="35" customHeight="true" spans="1:8">
      <c r="A7" s="5">
        <v>4</v>
      </c>
      <c r="B7" s="9" t="s">
        <v>26</v>
      </c>
      <c r="C7" s="8" t="s">
        <v>11</v>
      </c>
      <c r="D7" s="6" t="s">
        <v>27</v>
      </c>
      <c r="E7" s="5" t="s">
        <v>13</v>
      </c>
      <c r="F7" s="11" t="s">
        <v>28</v>
      </c>
      <c r="G7" s="11" t="s">
        <v>29</v>
      </c>
      <c r="H7" s="5" t="s">
        <v>16</v>
      </c>
    </row>
    <row r="8" ht="230" customHeight="true" spans="1:8">
      <c r="A8" s="5">
        <v>5</v>
      </c>
      <c r="B8" s="9" t="s">
        <v>30</v>
      </c>
      <c r="C8" s="8" t="s">
        <v>11</v>
      </c>
      <c r="D8" s="6" t="s">
        <v>31</v>
      </c>
      <c r="E8" s="5" t="s">
        <v>32</v>
      </c>
      <c r="F8" s="11" t="s">
        <v>33</v>
      </c>
      <c r="G8" s="11" t="s">
        <v>34</v>
      </c>
      <c r="H8" s="12" t="s">
        <v>35</v>
      </c>
    </row>
    <row r="9" ht="99" customHeight="true" spans="1:8">
      <c r="A9" s="5">
        <v>6</v>
      </c>
      <c r="B9" s="6" t="s">
        <v>36</v>
      </c>
      <c r="C9" s="7" t="s">
        <v>11</v>
      </c>
      <c r="D9" s="6" t="s">
        <v>37</v>
      </c>
      <c r="E9" s="5" t="s">
        <v>32</v>
      </c>
      <c r="F9" s="11" t="s">
        <v>38</v>
      </c>
      <c r="G9" s="11" t="s">
        <v>34</v>
      </c>
      <c r="H9" s="12" t="s">
        <v>39</v>
      </c>
    </row>
    <row r="10" ht="35" customHeight="true" spans="1:8">
      <c r="A10" s="5">
        <v>7</v>
      </c>
      <c r="B10" s="9" t="s">
        <v>40</v>
      </c>
      <c r="C10" s="8" t="s">
        <v>11</v>
      </c>
      <c r="D10" s="6" t="s">
        <v>41</v>
      </c>
      <c r="E10" s="9" t="s">
        <v>19</v>
      </c>
      <c r="F10" s="11" t="s">
        <v>42</v>
      </c>
      <c r="G10" s="11" t="s">
        <v>43</v>
      </c>
      <c r="H10" s="5" t="s">
        <v>16</v>
      </c>
    </row>
    <row r="11" ht="35" customHeight="true" spans="1:8">
      <c r="A11" s="5">
        <v>8</v>
      </c>
      <c r="B11" s="9" t="s">
        <v>44</v>
      </c>
      <c r="C11" s="8" t="s">
        <v>11</v>
      </c>
      <c r="D11" s="6" t="s">
        <v>45</v>
      </c>
      <c r="E11" s="5" t="s">
        <v>13</v>
      </c>
      <c r="F11" s="11" t="s">
        <v>46</v>
      </c>
      <c r="G11" s="11" t="s">
        <v>47</v>
      </c>
      <c r="H11" s="5" t="s">
        <v>16</v>
      </c>
    </row>
    <row r="12" ht="35" customHeight="true" spans="1:8">
      <c r="A12" s="5">
        <v>9</v>
      </c>
      <c r="B12" s="8" t="s">
        <v>48</v>
      </c>
      <c r="C12" s="8" t="s">
        <v>11</v>
      </c>
      <c r="D12" s="6" t="s">
        <v>49</v>
      </c>
      <c r="E12" s="9" t="s">
        <v>13</v>
      </c>
      <c r="F12" s="11" t="s">
        <v>50</v>
      </c>
      <c r="G12" s="11" t="s">
        <v>43</v>
      </c>
      <c r="H12" s="5" t="s">
        <v>16</v>
      </c>
    </row>
    <row r="13" ht="35" customHeight="true" spans="1:8">
      <c r="A13" s="5">
        <v>10</v>
      </c>
      <c r="B13" s="7" t="s">
        <v>51</v>
      </c>
      <c r="C13" s="6" t="s">
        <v>11</v>
      </c>
      <c r="D13" s="6" t="s">
        <v>23</v>
      </c>
      <c r="E13" s="5" t="s">
        <v>13</v>
      </c>
      <c r="F13" s="11" t="s">
        <v>52</v>
      </c>
      <c r="G13" s="11" t="s">
        <v>53</v>
      </c>
      <c r="H13" s="5" t="s">
        <v>16</v>
      </c>
    </row>
    <row r="14" ht="35" customHeight="true" spans="1:8">
      <c r="A14" s="5">
        <v>11</v>
      </c>
      <c r="B14" s="6" t="s">
        <v>54</v>
      </c>
      <c r="C14" s="7" t="s">
        <v>11</v>
      </c>
      <c r="D14" s="6" t="s">
        <v>55</v>
      </c>
      <c r="E14" s="5" t="s">
        <v>13</v>
      </c>
      <c r="F14" s="11" t="s">
        <v>56</v>
      </c>
      <c r="G14" s="11" t="s">
        <v>34</v>
      </c>
      <c r="H14" s="5" t="s">
        <v>16</v>
      </c>
    </row>
    <row r="15" ht="35" customHeight="true" spans="1:8">
      <c r="A15" s="5">
        <v>12</v>
      </c>
      <c r="B15" s="10" t="s">
        <v>57</v>
      </c>
      <c r="C15" s="10" t="s">
        <v>11</v>
      </c>
      <c r="D15" s="6" t="s">
        <v>58</v>
      </c>
      <c r="E15" s="5" t="s">
        <v>13</v>
      </c>
      <c r="F15" s="11" t="s">
        <v>59</v>
      </c>
      <c r="G15" s="11" t="s">
        <v>60</v>
      </c>
      <c r="H15" s="5" t="s">
        <v>16</v>
      </c>
    </row>
    <row r="16" ht="35" customHeight="true" spans="1:8">
      <c r="A16" s="5">
        <v>13</v>
      </c>
      <c r="B16" s="10" t="s">
        <v>61</v>
      </c>
      <c r="C16" s="10" t="s">
        <v>11</v>
      </c>
      <c r="D16" s="6" t="s">
        <v>62</v>
      </c>
      <c r="E16" s="5" t="s">
        <v>13</v>
      </c>
      <c r="F16" s="11" t="s">
        <v>63</v>
      </c>
      <c r="G16" s="11" t="s">
        <v>64</v>
      </c>
      <c r="H16" s="5" t="s">
        <v>16</v>
      </c>
    </row>
    <row r="17" ht="35" customHeight="true" spans="1:8">
      <c r="A17" s="5">
        <v>14</v>
      </c>
      <c r="B17" s="10" t="s">
        <v>65</v>
      </c>
      <c r="C17" s="10" t="s">
        <v>11</v>
      </c>
      <c r="D17" s="6" t="s">
        <v>66</v>
      </c>
      <c r="E17" s="13" t="s">
        <v>13</v>
      </c>
      <c r="F17" s="11" t="s">
        <v>67</v>
      </c>
      <c r="G17" s="11" t="s">
        <v>43</v>
      </c>
      <c r="H17" s="5" t="s">
        <v>16</v>
      </c>
    </row>
    <row r="18" ht="35" customHeight="true" spans="1:8">
      <c r="A18" s="5">
        <v>15</v>
      </c>
      <c r="B18" s="9" t="s">
        <v>68</v>
      </c>
      <c r="C18" s="9" t="s">
        <v>11</v>
      </c>
      <c r="D18" s="6" t="s">
        <v>69</v>
      </c>
      <c r="E18" s="5" t="s">
        <v>13</v>
      </c>
      <c r="F18" s="11" t="s">
        <v>70</v>
      </c>
      <c r="G18" s="11" t="s">
        <v>71</v>
      </c>
      <c r="H18" s="5" t="s">
        <v>16</v>
      </c>
    </row>
    <row r="19" ht="35" customHeight="true" spans="1:8">
      <c r="A19" s="5">
        <v>16</v>
      </c>
      <c r="B19" s="9" t="s">
        <v>72</v>
      </c>
      <c r="C19" s="8" t="s">
        <v>11</v>
      </c>
      <c r="D19" s="6" t="s">
        <v>73</v>
      </c>
      <c r="E19" s="5" t="s">
        <v>19</v>
      </c>
      <c r="F19" s="11" t="s">
        <v>74</v>
      </c>
      <c r="G19" s="11" t="s">
        <v>43</v>
      </c>
      <c r="H19" s="5" t="s">
        <v>16</v>
      </c>
    </row>
  </sheetData>
  <mergeCells count="2">
    <mergeCell ref="A1:H1"/>
    <mergeCell ref="A2:H2"/>
  </mergeCells>
  <conditionalFormatting sqref="B4">
    <cfRule type="duplicateValues" dxfId="0" priority="4"/>
  </conditionalFormatting>
  <conditionalFormatting sqref="B5">
    <cfRule type="duplicateValues" dxfId="0" priority="5"/>
  </conditionalFormatting>
  <conditionalFormatting sqref="B6">
    <cfRule type="duplicateValues" dxfId="0" priority="9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conditionalFormatting sqref="B11">
    <cfRule type="duplicateValues" dxfId="0" priority="3"/>
  </conditionalFormatting>
  <conditionalFormatting sqref="B19">
    <cfRule type="duplicateValues" dxfId="0" priority="6"/>
  </conditionalFormatting>
  <conditionalFormatting sqref="B9 B14">
    <cfRule type="duplicateValues" dxfId="0" priority="8"/>
  </conditionalFormatting>
  <pageMargins left="0.314583333333333" right="0.354166666666667" top="0.275" bottom="0.314583333333333" header="0.511805555555556" footer="0.0784722222222222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1.儋州市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</cp:lastModifiedBy>
  <dcterms:created xsi:type="dcterms:W3CDTF">2018-11-26T23:47:00Z</dcterms:created>
  <dcterms:modified xsi:type="dcterms:W3CDTF">2024-02-19T12:02:03Z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75784F965559E057E288C1658463E60A</vt:lpwstr>
  </property>
</Properties>
</file>