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10" windowHeight="9765"/>
  </bookViews>
  <sheets>
    <sheet name="行政许可信息" sheetId="1" r:id="rId1"/>
  </sheets>
  <definedNames>
    <definedName name="_xlnm._FilterDatabase" localSheetId="0" hidden="1">行政许可信息!$A$4:$AB$4</definedName>
  </definedNames>
  <calcPr calcId="144525"/>
</workbook>
</file>

<file path=xl/sharedStrings.xml><?xml version="1.0" encoding="utf-8"?>
<sst xmlns="http://schemas.openxmlformats.org/spreadsheetml/2006/main" count="1261" uniqueCount="451">
  <si>
    <t>departmentcode</t>
  </si>
  <si>
    <t>departmentname</t>
  </si>
  <si>
    <t>tablecode</t>
  </si>
  <si>
    <t>tablename</t>
  </si>
  <si>
    <t>A0003</t>
  </si>
  <si>
    <t>市市场监督管理局</t>
  </si>
  <si>
    <t>XZXKXX</t>
  </si>
  <si>
    <t>行政许可信息</t>
  </si>
  <si>
    <t>XZXDRMC</t>
  </si>
  <si>
    <t>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</si>
  <si>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</si>
  <si>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</si>
  <si>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</si>
  <si>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</si>
  <si>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</si>
  <si>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</si>
  <si>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</si>
  <si>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</si>
  <si>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ZJLX</t>
  </si>
  <si>
    <t>ZJHM</t>
  </si>
  <si>
    <t>XZXKJDSMC</t>
  </si>
  <si>
    <t>XZXKJDSWH</t>
  </si>
  <si>
    <t>XKLB</t>
  </si>
  <si>
    <t>XKZSMC</t>
  </si>
  <si>
    <t>XKBH</t>
  </si>
  <si>
    <t>XKNR</t>
  </si>
  <si>
    <t>XKJDRQ</t>
  </si>
  <si>
    <t>YXQZ</t>
  </si>
  <si>
    <t>YXQZI</t>
  </si>
  <si>
    <t>XKJG</t>
  </si>
  <si>
    <t>XKJGTYSTYDM</t>
  </si>
  <si>
    <t>DQZT</t>
  </si>
  <si>
    <t>SJLYDW</t>
  </si>
  <si>
    <t>SJLYDWTYSHXYDM</t>
  </si>
  <si>
    <t>BZ</t>
  </si>
  <si>
    <t>DFBM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</si>
  <si>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</si>
  <si>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</si>
  <si>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</si>
  <si>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</si>
  <si>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</si>
  <si>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</si>
  <si>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</si>
  <si>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</si>
  <si>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</si>
  <si>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</si>
  <si>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</si>
  <si>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</si>
  <si>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</si>
  <si>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</si>
  <si>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</si>
  <si>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</si>
  <si>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</si>
  <si>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</si>
  <si>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</si>
  <si>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</si>
  <si>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</si>
  <si>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</si>
  <si>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</si>
  <si>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</si>
  <si>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</si>
  <si>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</si>
  <si>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</si>
  <si>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地方编码</t>
  </si>
  <si>
    <t>儋州白马井永驻生活超市</t>
  </si>
  <si>
    <t>个体工商户</t>
  </si>
  <si>
    <t>92460000MAA924339Q</t>
  </si>
  <si>
    <t>李永书</t>
  </si>
  <si>
    <t>身份证</t>
  </si>
  <si>
    <t>《食品经营许可证》</t>
  </si>
  <si>
    <t>决字（2021）第0021号</t>
  </si>
  <si>
    <t>核准</t>
  </si>
  <si>
    <t>JY14604002068703</t>
  </si>
  <si>
    <t>预包装食品（含冷藏冷冻食品）销售,散装食品（含冷藏冷冻食品、含熟食制品）销售,保健食品,白酒销售,啤酒销售,葡萄酒销售,进口酒销售</t>
  </si>
  <si>
    <t>2021/10/19</t>
  </si>
  <si>
    <t>2026/10/18</t>
  </si>
  <si>
    <t xml:space="preserve">
儋州市市场监督管理局</t>
  </si>
  <si>
    <t>11468873MB1919633D</t>
  </si>
  <si>
    <t>首次发放</t>
  </si>
  <si>
    <t>儋州和观画宋东坡文化传播有限公司</t>
  </si>
  <si>
    <t>法人及非法人组织</t>
  </si>
  <si>
    <t>91460000MA5THYKR61</t>
  </si>
  <si>
    <t>马仲昌</t>
  </si>
  <si>
    <t>决字（2021）第0022号</t>
  </si>
  <si>
    <t>JY24604002068737</t>
  </si>
  <si>
    <t>预包装食品（含冷藏冷冻食品）销售,散装食品（含冷藏冷冻食品、含熟食制品）销售,热食类食品制售,冷食类食品制售,糕点类食品制售,不含裱花类糕点,自制饮品制售,不含自酿酒制售,白酒销售,啤酒销售,葡萄酒销售,进口酒销售</t>
  </si>
  <si>
    <t>海南禾面餐饮服务有限公司</t>
  </si>
  <si>
    <t>91460000MAA91JHD5N</t>
  </si>
  <si>
    <t>陈忠</t>
  </si>
  <si>
    <t>决字（2021）第0023号</t>
  </si>
  <si>
    <t>JY24604002068847</t>
  </si>
  <si>
    <t>预包装食品（含冷藏冷冻食品）销售,热食类食品制售,白酒销售,啤酒销售</t>
  </si>
  <si>
    <t>2021/10/20</t>
  </si>
  <si>
    <t>2026/10/19</t>
  </si>
  <si>
    <t>儋州白马井豫见信阳菜店</t>
  </si>
  <si>
    <t>92460000MAA90JKH1Y</t>
  </si>
  <si>
    <t>张鲜</t>
  </si>
  <si>
    <t>决字（2021）第0024号</t>
  </si>
  <si>
    <t>JY24604002068877</t>
  </si>
  <si>
    <t>预包装食品（含冷藏冷冻食品）销售,热食类食品制售,冷食类食品制售,白酒销售,啤酒销售</t>
  </si>
  <si>
    <t>2021/10/21</t>
  </si>
  <si>
    <t>2026/10/20</t>
  </si>
  <si>
    <t>海南寿南山药房连锁有限公司新盈有为分店</t>
  </si>
  <si>
    <t>9146900334807537XA</t>
  </si>
  <si>
    <t>黄榜荣</t>
  </si>
  <si>
    <t>JY14604000021938</t>
  </si>
  <si>
    <t>预包装食品
（不含冷藏冷冻食品）销售；
保健食品，婴幼儿配方乳粉，其他婴幼儿配方食品</t>
  </si>
  <si>
    <t>延续</t>
  </si>
  <si>
    <t>儋州雅星梁丽萍大米店</t>
  </si>
  <si>
    <t>92460400MAA93THD3B</t>
  </si>
  <si>
    <t>梁丽萍</t>
  </si>
  <si>
    <t>决字（2021）第0059号</t>
  </si>
  <si>
    <t>JY14604000024081</t>
  </si>
  <si>
    <t>预包装食品（不含冷藏冷冻食品）销售,散装食品（不含冷藏冷冻食品）销售</t>
  </si>
  <si>
    <t>儋州雅星美佳乐商店</t>
  </si>
  <si>
    <t>92469003MA5RPL6G30</t>
  </si>
  <si>
    <t>葛少波</t>
  </si>
  <si>
    <t>决字（2021）第0060号</t>
  </si>
  <si>
    <t>JY14604000024073</t>
  </si>
  <si>
    <t>预包装食品（不含冷藏冷冻食品）销售,散装食品（不含冷藏冷冻食品）销售,预包装食品（含冷藏冷冻食品）销售</t>
  </si>
  <si>
    <t>儋州富克雪妃杂货店</t>
  </si>
  <si>
    <t>92469003MA5RKN3P6Y</t>
  </si>
  <si>
    <t>陈雪妃</t>
  </si>
  <si>
    <t>决字（2021）第0061号</t>
  </si>
  <si>
    <t>JY14604002068833</t>
  </si>
  <si>
    <t>预包装食品（不含冷藏冷冻食品）销售,散装食品（不含冷藏冷冻食品、不含熟食制品）销售</t>
  </si>
  <si>
    <t>儋州雅星润家生活超市</t>
  </si>
  <si>
    <t>92469025MAA8YMPY5H</t>
  </si>
  <si>
    <t>沈海友</t>
  </si>
  <si>
    <t>决字（2021）第0062号</t>
  </si>
  <si>
    <t>JY14604002068943</t>
  </si>
  <si>
    <t>预包装食品（不含冷藏冷冻食品）销售,散装食品（含冷藏冷冻食品、含熟食制品）销售,婴幼儿配方乳粉,保健食品,白酒销售,啤酒销售,葡萄酒销售</t>
  </si>
  <si>
    <t>儋州圆康堂藤根其源康药业有限公司</t>
  </si>
  <si>
    <t>91460000MAA93HCG3F</t>
  </si>
  <si>
    <t>苏广其</t>
  </si>
  <si>
    <t>决字（2021）第0176号</t>
  </si>
  <si>
    <t>JY14604002068883</t>
  </si>
  <si>
    <t>散装食品（不含冷藏冷冻食品、含熟食制品）销售,婴幼儿配方乳粉，保健食品</t>
  </si>
  <si>
    <t>儋州白马井宏德烟酒行</t>
  </si>
  <si>
    <t>92469003MA5T495J6M</t>
  </si>
  <si>
    <t>邓江英</t>
  </si>
  <si>
    <t>决字（2021）第0178号</t>
  </si>
  <si>
    <t>JY14604002068983</t>
  </si>
  <si>
    <t>散装食品（含冷藏冷冻食品、不含熟食制品）销售,白酒销售，啤酒销售，葡萄酒销售，其他酒销售。</t>
  </si>
  <si>
    <t>2021/10/22</t>
  </si>
  <si>
    <t>2026/10/21</t>
  </si>
  <si>
    <t>儋州白马井就这里北方烧烤店</t>
  </si>
  <si>
    <t>92460000MAA935R99T</t>
  </si>
  <si>
    <t>王成刚</t>
  </si>
  <si>
    <t>决字（2021）第0174号</t>
  </si>
  <si>
    <t>JY24604002068637</t>
  </si>
  <si>
    <t>预包装食品（含冷藏冷冻食品、）销售,热食类食品制售，白酒销售，啤酒销售，其他酒销售</t>
  </si>
  <si>
    <t>2021/10/18</t>
  </si>
  <si>
    <t>2026/10/17</t>
  </si>
  <si>
    <t>儋州白马井川湘小厨小吃店</t>
  </si>
  <si>
    <t>92469003MA5RTQ3C7B</t>
  </si>
  <si>
    <t>谢泉</t>
  </si>
  <si>
    <t>决字（2021）第0175号</t>
  </si>
  <si>
    <t>JY24604002068667</t>
  </si>
  <si>
    <t>热食类食品制售，白酒销售，啤酒销售</t>
  </si>
  <si>
    <t>儋州白马井茶坊冷饮馆</t>
  </si>
  <si>
    <t>92460000MAA90F2FXD</t>
  </si>
  <si>
    <t>羊统云</t>
  </si>
  <si>
    <t>决字（2021）第0177号</t>
  </si>
  <si>
    <t>JY24604002068957</t>
  </si>
  <si>
    <t>自制饮品制售，不含自酒售制</t>
  </si>
  <si>
    <t>儋州那大正抖私房菜馆</t>
  </si>
  <si>
    <t>92469027MAA93DCH0T</t>
  </si>
  <si>
    <t>李北珍</t>
  </si>
  <si>
    <t>决字（2021）第0113号</t>
  </si>
  <si>
    <t>JY24604002068907</t>
  </si>
  <si>
    <t>热食类食品制售,白酒销售，啤酒销售</t>
  </si>
  <si>
    <t>变更</t>
  </si>
  <si>
    <t>儋州那大利百加美食店</t>
  </si>
  <si>
    <t>92460000MAA92HAP93</t>
  </si>
  <si>
    <t>胡春燕</t>
  </si>
  <si>
    <t>决字（2021）第0108号</t>
  </si>
  <si>
    <t>JY24604002068717</t>
  </si>
  <si>
    <t>热食类食品制售</t>
  </si>
  <si>
    <t>海南省儋礼黄皮餐饮管理有限公司</t>
  </si>
  <si>
    <t>91460106MAA8YHLK14</t>
  </si>
  <si>
    <t>符明志</t>
  </si>
  <si>
    <t>决字（2021）第0107号</t>
  </si>
  <si>
    <t>JY24604002068687</t>
  </si>
  <si>
    <t>儋州那大新连早餐店</t>
  </si>
  <si>
    <t>92460000MAA93ETF5B</t>
  </si>
  <si>
    <t>刘庆新</t>
  </si>
  <si>
    <t>决字（2021）第0110号</t>
  </si>
  <si>
    <t>JY24604002068817</t>
  </si>
  <si>
    <t>儋州那大糖麦食品商行</t>
  </si>
  <si>
    <t>92469003MA5RW1EFXA</t>
  </si>
  <si>
    <t>梁素怡</t>
  </si>
  <si>
    <t>决字（2021）第0105号</t>
  </si>
  <si>
    <t>JY14604000021729</t>
  </si>
  <si>
    <t>预包装食品（含冷藏冷冻食品）销售,散装食品（含冷藏冷冻食品）销售</t>
  </si>
  <si>
    <t>中国石化销售股份有限公司海南儋州中兴加油站</t>
  </si>
  <si>
    <t>914690033962944979</t>
  </si>
  <si>
    <t>裴凯</t>
  </si>
  <si>
    <t>决字（2021）第0111号</t>
  </si>
  <si>
    <t>JY14604000022826</t>
  </si>
  <si>
    <t>儋州那大佳轩副食销售店</t>
  </si>
  <si>
    <t>92469003MA5REW0N25</t>
  </si>
  <si>
    <t>吕秋龙</t>
  </si>
  <si>
    <t>决字（2021）0106号</t>
  </si>
  <si>
    <t>JY14604000029463</t>
  </si>
  <si>
    <t>儋州那大川熙百货超市</t>
  </si>
  <si>
    <t>92460000MAA92CJE2D</t>
  </si>
  <si>
    <t>黄玉川</t>
  </si>
  <si>
    <t>决字（2021）0109号</t>
  </si>
  <si>
    <t>JY14604002068803</t>
  </si>
  <si>
    <t>散装食品（不含冷藏冷冻食品、含熟食制品）销售</t>
  </si>
  <si>
    <t>海南健甫大药房连锁经营有限公司大成向阳街分店</t>
  </si>
  <si>
    <t>91469003671076049C</t>
  </si>
  <si>
    <t>符有韩</t>
  </si>
  <si>
    <t>决字（2021）第0072号</t>
  </si>
  <si>
    <t>JY1460402068273</t>
  </si>
  <si>
    <t>预包装食品（不含冷藏冷冻食品）销售,散装食品（不含冷藏冷冻食品、不含熟食制品）销售、其他酒销售，保健食品,婴幼儿配方乳粉、其他婴幼儿配方食品</t>
  </si>
  <si>
    <t>儋州大成玉玉香大米店</t>
  </si>
  <si>
    <t>92460000MAA93QDDX2</t>
  </si>
  <si>
    <t>刘应玉</t>
  </si>
  <si>
    <t>决字（2021）第0071号</t>
  </si>
  <si>
    <t>JY14604002068653</t>
  </si>
  <si>
    <t>海南鸿药林药业连锁经营有限公司儋州西培农场分店</t>
  </si>
  <si>
    <t>91460400MA5TWM6646</t>
  </si>
  <si>
    <t>吴浩新</t>
  </si>
  <si>
    <t>决字（2021）第0073号</t>
  </si>
  <si>
    <t>JY14604002068763</t>
  </si>
  <si>
    <t>预包装食品（不含冷藏冷冻食品）销售,散装食品（不含冷藏冷冻食品、不含熟食制品）销售,婴幼儿配方乳粉,其他婴幼儿配方食品,保健食品</t>
  </si>
  <si>
    <t>海南鸿药林药业连锁经营有限公司儋州西华农场场部分店</t>
  </si>
  <si>
    <t>91460400MA5TRJEL2Y</t>
  </si>
  <si>
    <t>决字（2021）第0074号</t>
  </si>
  <si>
    <t>JY14604002068773</t>
  </si>
  <si>
    <t>儋州东成麦香人家蛋糕店</t>
  </si>
  <si>
    <t>92469003MA5RPRWG57</t>
  </si>
  <si>
    <t>徐帅</t>
  </si>
  <si>
    <t>决字（2021）第0003号</t>
  </si>
  <si>
    <t>JY14604000023440</t>
  </si>
  <si>
    <t>预包装食品（不含冷藏冷冻食品）销售,散装食品（不含冷藏冷冻食品）销售,含裱花类糕点</t>
  </si>
  <si>
    <t>儋州东成尝香味蛋糕店</t>
  </si>
  <si>
    <t>92460000MAA92XT09W</t>
  </si>
  <si>
    <t>王开莲</t>
  </si>
  <si>
    <t>决字（2021）第0004号</t>
  </si>
  <si>
    <t>JY14604002068723</t>
  </si>
  <si>
    <t>儋州东成彩慧批发店</t>
  </si>
  <si>
    <t>92469003MA5RGTYT0E</t>
  </si>
  <si>
    <t>符天圆</t>
  </si>
  <si>
    <t>决字（2021）第0005号</t>
  </si>
  <si>
    <t>JY14604002068743</t>
  </si>
  <si>
    <t>预包装食品（不含冷藏冷冻食品）销售,散装食品（不含冷藏冷冻食品）销售,婴幼儿配方奶粉、保健食品销售、酒类</t>
  </si>
  <si>
    <t>儋州聚成实业有限公司</t>
  </si>
  <si>
    <t>91469003562435559N</t>
  </si>
  <si>
    <t>陈青贵</t>
  </si>
  <si>
    <t>决字（2021）第0084号</t>
  </si>
  <si>
    <t>JY146040000023353</t>
  </si>
  <si>
    <t>预包装食品（含冷藏冷冻食品）销售，散装食品（不含冷藏冷冻食品、不含熟食制品）销售其他婴幼儿配方食品</t>
  </si>
  <si>
    <t>儋州那大茶七分冷饮店</t>
  </si>
  <si>
    <t>92460000MAA91HWW0T</t>
  </si>
  <si>
    <t>张艺娴</t>
  </si>
  <si>
    <t>决字（2021）第0087号</t>
  </si>
  <si>
    <t>JY14604002068863</t>
  </si>
  <si>
    <t>预包装食品（含冷藏冷冻食品）销售，自制饮品制售，不含自酿酒制售</t>
  </si>
  <si>
    <t>儋州那大健祥烟酒商行</t>
  </si>
  <si>
    <t>92469003MA5RKTFP99</t>
  </si>
  <si>
    <t>吴青云</t>
  </si>
  <si>
    <t>决字（2021）第0089号</t>
  </si>
  <si>
    <t>JY14604000023860</t>
  </si>
  <si>
    <t>预包装食品（含冷藏冷冻食品）销售，散装食品（不含冷藏冷冻食品、不含熟食制品）销售，保健食品，白酒销售，啤酒销售，葡萄酒销售</t>
  </si>
  <si>
    <t>儋州那大茗健杰百货商店</t>
  </si>
  <si>
    <t>92469003MA5RU8866J</t>
  </si>
  <si>
    <t>李春妹</t>
  </si>
  <si>
    <t>JY14604002068553</t>
  </si>
  <si>
    <t>预包装食品（含冷藏冷冻食品）销售，保健食品，白酒销售，啤酒销售，葡萄酒销售</t>
  </si>
  <si>
    <t>2021/10/15</t>
  </si>
  <si>
    <t>2026/10/14</t>
  </si>
  <si>
    <t>儋州那大陆克联水果店</t>
  </si>
  <si>
    <t>92460000MAA93CBF5P</t>
  </si>
  <si>
    <t>陆克联</t>
  </si>
  <si>
    <t>决字（2021）第0079号</t>
  </si>
  <si>
    <t>JY14604002068693</t>
  </si>
  <si>
    <t>儋州那大轩扬食品商行</t>
  </si>
  <si>
    <t>92460000MAA8YUYP07</t>
  </si>
  <si>
    <t>何海兰</t>
  </si>
  <si>
    <t>决字（2021）第0083号</t>
  </si>
  <si>
    <t>JY14604002068793</t>
  </si>
  <si>
    <t>预包装食品（含冷藏冷冻食品）销售</t>
  </si>
  <si>
    <t>儋州那大品醉烟酒商行</t>
  </si>
  <si>
    <t>92460000MAA92FWB9E</t>
  </si>
  <si>
    <t>赵水清</t>
  </si>
  <si>
    <t>决字（2021）第0082号</t>
  </si>
  <si>
    <t>JY14604002068783</t>
  </si>
  <si>
    <t>预包装食品（含冷藏冷冻食品）销售，保健食品，白酒销售，啤酒销售</t>
  </si>
  <si>
    <t>儋州那大叁柒六百货超市</t>
  </si>
  <si>
    <t>92469006MAA91JPJ51</t>
  </si>
  <si>
    <t>陈日香</t>
  </si>
  <si>
    <t>决字（2021）第0080号</t>
  </si>
  <si>
    <t>JY1460400206853</t>
  </si>
  <si>
    <t>儋州那大垣双烟酒茶行</t>
  </si>
  <si>
    <t>92469003MA5T10HC45</t>
  </si>
  <si>
    <t>张小红</t>
  </si>
  <si>
    <t>决字（2021）第0092号</t>
  </si>
  <si>
    <t>JY14604000004996</t>
  </si>
  <si>
    <t>儋州那大泽恩烟酒茶商行</t>
  </si>
  <si>
    <t>92460000MAA9310M2N</t>
  </si>
  <si>
    <t>蒋一凤</t>
  </si>
  <si>
    <t>决字（2021）第0085号</t>
  </si>
  <si>
    <t>JY1460400002068853</t>
  </si>
  <si>
    <t>预包装食品（含冷藏冷冻食品）销售，散装食品（不含冷藏冷冻食品、不含熟食制品）销售，白酒销售，啤酒销售，葡萄酒销售</t>
  </si>
  <si>
    <t>儋州那大合群百货商店</t>
  </si>
  <si>
    <t>92469003MA5RPRF81Q</t>
  </si>
  <si>
    <t>羊大健</t>
  </si>
  <si>
    <t>决字（2021）第0094号</t>
  </si>
  <si>
    <t>JY14604000017126</t>
  </si>
  <si>
    <t>儋州那大叶家烧腊快餐店</t>
  </si>
  <si>
    <t>92469003MA5RDRLY71</t>
  </si>
  <si>
    <t>叶海玲</t>
  </si>
  <si>
    <t>决字（2021）第0093号</t>
  </si>
  <si>
    <t>JY24604000022485</t>
  </si>
  <si>
    <t>儋州那大永升餐饮店</t>
  </si>
  <si>
    <t>92460000MAA93K282N</t>
  </si>
  <si>
    <t>邢建民</t>
  </si>
  <si>
    <t>决字（2021）第0076号</t>
  </si>
  <si>
    <t>JY24604002068617</t>
  </si>
  <si>
    <t>预包装食品（含冷藏冷冻食品）销售，热食类食品制售，白酒销售，啤酒销售</t>
  </si>
  <si>
    <t>儋州那大老盐成奶茶店</t>
  </si>
  <si>
    <t>92460000MAA93B1M61</t>
  </si>
  <si>
    <t>欧杨红</t>
  </si>
  <si>
    <t>决字（2021）第0077号</t>
  </si>
  <si>
    <t>JY24604002068647</t>
  </si>
  <si>
    <t>预包装食品（不含冷藏冷冻食品）销售，不含自酿酒制售</t>
  </si>
  <si>
    <t>儋州那大郑孟娥餐饮店</t>
  </si>
  <si>
    <t>92469033MAA92B0H3F</t>
  </si>
  <si>
    <t>郑孟娥</t>
  </si>
  <si>
    <t>决字（2021）第0078号</t>
  </si>
  <si>
    <t>JY24604002068677</t>
  </si>
  <si>
    <t>预包装食品（含冷藏冷冻食品）销售，保健食品，热食类食品制售，白酒销售，啤酒销售</t>
  </si>
  <si>
    <t>儋州和庆小梅便利店</t>
  </si>
  <si>
    <t>92460000MA5TAEA256</t>
  </si>
  <si>
    <t>姚海华</t>
  </si>
  <si>
    <t>决字（2021）第0016号</t>
  </si>
  <si>
    <t>JY14604002069003</t>
  </si>
  <si>
    <t>预包装食品（含冷藏冷冻食品）销售，保健食品</t>
  </si>
  <si>
    <t>儋州那大江小茶奶茶店</t>
  </si>
  <si>
    <t>92460000MA5TDEF07X</t>
  </si>
  <si>
    <t>郑艳艳</t>
  </si>
  <si>
    <t>决字（2021）第0230号</t>
  </si>
  <si>
    <t>JY24604002068917</t>
  </si>
  <si>
    <t>预包装食品（不含冷藏冷冻食品）销售,自制饮品制售,不含自酿酒制售</t>
  </si>
  <si>
    <t>儋州那大琼瑞烟酒商行</t>
  </si>
  <si>
    <t>92460400MA5T6W803D</t>
  </si>
  <si>
    <t>苏振元</t>
  </si>
  <si>
    <t>决字（2021）第0231号</t>
  </si>
  <si>
    <t>JY14604002068923</t>
  </si>
  <si>
    <t>预包装食品（不含冷藏冷冻食品）销售,散装食品（不含冷藏冷冻食品、不含熟食制品）销售,白酒销售,啤酒销售,葡萄酒销售</t>
  </si>
  <si>
    <t>儋州兰洋万佳汇百货商行</t>
  </si>
  <si>
    <t>92469003L621185840</t>
  </si>
  <si>
    <t>张显军</t>
  </si>
  <si>
    <t>决字（2021）0046号</t>
  </si>
  <si>
    <t>JY14604002068933</t>
  </si>
  <si>
    <t>预包装食品（含冷藏冷冻食品）销售,保健食品,散装食品（不含冷藏冷冻食品）销售,白酒销售,葡萄酒销售,啤酒销售</t>
  </si>
  <si>
    <t>儋州兰洋罗雄副食店</t>
  </si>
  <si>
    <t>92469003MA5RLGY64W</t>
  </si>
  <si>
    <t>罗雄</t>
  </si>
  <si>
    <t>决字（2021）0044号</t>
  </si>
  <si>
    <t>JY14604000021815</t>
  </si>
  <si>
    <t>儋州那大知行顺旺咖啡馆</t>
  </si>
  <si>
    <t>92460000MAA8YMU84P</t>
  </si>
  <si>
    <t>陈求重</t>
  </si>
  <si>
    <t>决字（2021）第0224号</t>
  </si>
  <si>
    <t>JY24604002068627</t>
  </si>
  <si>
    <t>预包装食品（不含冷藏冷冻食品）销售,热食类食品制售,不含自酿酒制售</t>
  </si>
  <si>
    <t>儋州那大潮牌夜享酒吧服务馆</t>
  </si>
  <si>
    <t>92460000MAA93C07XB</t>
  </si>
  <si>
    <t>许国志</t>
  </si>
  <si>
    <t>决字（2021）第0216号</t>
  </si>
  <si>
    <t>JY24604002068997</t>
  </si>
  <si>
    <t>预包装食品（不含冷藏冷冻食品）销售,自制饮品制售,不含自酿酒制售,白酒销售,啤酒销售,葡萄酒销售,果露酒销售,进口酒销售</t>
  </si>
  <si>
    <t>儋州那大八方粮油经营部</t>
  </si>
  <si>
    <t>92460000MAA8Y6TQ1W</t>
  </si>
  <si>
    <t>罗家华</t>
  </si>
  <si>
    <t>决字（2021）第0228号</t>
  </si>
  <si>
    <t>JY14604002069013</t>
  </si>
  <si>
    <t>预包装食品（含冷藏冷冻食品）销售,散装食品（不含冷藏冷冻食品、不含熟食制品）销售,白酒销售,啤酒销售,葡萄酒销售</t>
  </si>
  <si>
    <t>儋州那大鑫日园茗茶行</t>
  </si>
  <si>
    <t>92469003MA5RQ66X7C</t>
  </si>
  <si>
    <t>孟炜</t>
  </si>
  <si>
    <t>决字（2021）第0225号</t>
  </si>
  <si>
    <t>JY14604000023249</t>
  </si>
  <si>
    <t>预包装食品（含冷藏冷冻食品）销售,散装食品（不含冷藏冷冻食品）销售</t>
  </si>
  <si>
    <t>儋州排浦关爱养生店</t>
  </si>
  <si>
    <t>92460000MAA8YDFF1P</t>
  </si>
  <si>
    <t>郑明柳</t>
  </si>
  <si>
    <t>决字（2021）第0017号</t>
  </si>
  <si>
    <t>JY14604002068313</t>
  </si>
  <si>
    <t>预包装食品（不含冷藏冷冻食品）销售</t>
  </si>
  <si>
    <t>2021/10/12</t>
  </si>
  <si>
    <t>2026/10/11</t>
  </si>
  <si>
    <t>儋州市南司旺仔幼儿园</t>
  </si>
  <si>
    <t>52469003062309919L</t>
  </si>
  <si>
    <t>李明珠</t>
  </si>
  <si>
    <t>决字（2021）第0915号</t>
  </si>
  <si>
    <t>JY34604000022271</t>
  </si>
  <si>
    <t>儋州市和庆生星幼儿园</t>
  </si>
  <si>
    <t>52469003075712133T</t>
  </si>
  <si>
    <t>杨付生</t>
  </si>
  <si>
    <t>决字（2021）第0916号</t>
  </si>
  <si>
    <t>JY34604000021709</t>
  </si>
  <si>
    <t>海南姥姥渔港食品有限公司儋州分公司</t>
  </si>
  <si>
    <t>91460400MAA8YMYH3N</t>
  </si>
  <si>
    <t>钟奇勇</t>
  </si>
  <si>
    <t>《食品生产许可证》</t>
  </si>
  <si>
    <t>决字（2021）第0913号</t>
  </si>
  <si>
    <t>SC10946900301036</t>
  </si>
  <si>
    <t>水产制品；罐头</t>
  </si>
  <si>
    <t>海南儋祥峙酒业有限责任公司</t>
  </si>
  <si>
    <t>91460108MA5TLL32XD</t>
  </si>
  <si>
    <t>王梦祥</t>
  </si>
  <si>
    <t>决字（2021）第0923号</t>
  </si>
  <si>
    <t>SC11546900301046</t>
  </si>
  <si>
    <t>酒类</t>
  </si>
  <si>
    <t>海南健甫大药房连锁经营有限公司兰洋维民分店</t>
  </si>
  <si>
    <t>91469003MA5RG9XW4F</t>
  </si>
  <si>
    <t>黄惟民</t>
  </si>
  <si>
    <t>《药品经营许可证》</t>
  </si>
  <si>
    <t>决字（2021）0912号</t>
  </si>
  <si>
    <t>琼CB1700087</t>
  </si>
  <si>
    <t>中成药、化学药制剂、抗生素制剂***</t>
  </si>
  <si>
    <t>2025/6/25</t>
  </si>
  <si>
    <t>海南健甫大药房连锁经营有限公司东兴第一分店</t>
  </si>
  <si>
    <t>91469003671076006Y</t>
  </si>
  <si>
    <t>邓宏卿</t>
  </si>
  <si>
    <t>《第二类医疗器械经营备案凭证》</t>
  </si>
  <si>
    <t>决字（2021）第0919号</t>
  </si>
  <si>
    <t>琼儋州食药监械经营备20210055号</t>
  </si>
  <si>
    <t>2002年分类目录：6801,6820,6821,6826,6827,6841,6845,6854,6855,6856,6857,6863,6864,6865,6866,6870   2017年分类目录：07,11,18,20</t>
  </si>
  <si>
    <t>2099/12/31</t>
  </si>
  <si>
    <t>海南健甫大药房连锁经营有限公司北吉路分店</t>
  </si>
  <si>
    <t>91469003324115285J</t>
  </si>
  <si>
    <t>王玉转</t>
  </si>
  <si>
    <t>决字（2021）第0918号</t>
  </si>
  <si>
    <t>琼儋州食药监械经营备20210056号</t>
  </si>
  <si>
    <t>海南健甫大药房连锁经营有限公司光村若成分店</t>
  </si>
  <si>
    <t>91469003324118312D</t>
  </si>
  <si>
    <t>王志壮</t>
  </si>
  <si>
    <t>决字（2021）第0920号</t>
  </si>
  <si>
    <t>琼儋州食药监械经营备20210057号</t>
  </si>
  <si>
    <t>儋州太极大药房海花岛二号岛店（个人独资）</t>
  </si>
  <si>
    <t>91460000MAA8YEKB3T</t>
  </si>
  <si>
    <t>隗帅</t>
  </si>
  <si>
    <t>决字（2021）第0917号</t>
  </si>
  <si>
    <t>琼儋州食药监械经营备20210058号</t>
  </si>
  <si>
    <t>2002年分类目录：6801,6820,6823,6827,6841,6854,6864,6866   2017年分类目录：02,07,08,20</t>
  </si>
</sst>
</file>

<file path=xl/styles.xml><?xml version="1.0" encoding="utf-8"?>
<styleSheet xmlns="http://schemas.openxmlformats.org/spreadsheetml/2006/main">
  <numFmts count="5">
    <numFmt numFmtId="176" formatCode="yyyy/m/d;@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</numFmts>
  <fonts count="26">
    <font>
      <sz val="10"/>
      <name val="Arial"/>
      <charset val="0"/>
    </font>
    <font>
      <sz val="10"/>
      <color indexed="17"/>
      <name val="Arial"/>
      <charset val="0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177" fontId="0" fillId="0" borderId="0" applyFont="0" applyFill="0" applyBorder="0" applyAlignment="0" applyProtection="0"/>
    <xf numFmtId="0" fontId="5" fillId="14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23" fillId="27" borderId="8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25" fillId="26" borderId="2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1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49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8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2" name="Host Control  5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3" name="Host Control  6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4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5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6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687705</xdr:rowOff>
    </xdr:to>
    <xdr:sp>
      <xdr:nvSpPr>
        <xdr:cNvPr id="7" name="Host Control  4"/>
        <xdr:cNvSpPr/>
      </xdr:nvSpPr>
      <xdr:spPr>
        <a:xfrm>
          <a:off x="17616805" y="17145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5</xdr:row>
      <xdr:rowOff>792480</xdr:rowOff>
    </xdr:to>
    <xdr:sp>
      <xdr:nvSpPr>
        <xdr:cNvPr id="8" name="Host Control  3"/>
        <xdr:cNvSpPr/>
      </xdr:nvSpPr>
      <xdr:spPr>
        <a:xfrm>
          <a:off x="17197070" y="17145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9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0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1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2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3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4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5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6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7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8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9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20" name="Host Control  5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21" name="Host Control  6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22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23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4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687705</xdr:rowOff>
    </xdr:to>
    <xdr:sp>
      <xdr:nvSpPr>
        <xdr:cNvPr id="25" name="Host Control  4"/>
        <xdr:cNvSpPr/>
      </xdr:nvSpPr>
      <xdr:spPr>
        <a:xfrm>
          <a:off x="17616805" y="17145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5</xdr:row>
      <xdr:rowOff>792480</xdr:rowOff>
    </xdr:to>
    <xdr:sp>
      <xdr:nvSpPr>
        <xdr:cNvPr id="26" name="Host Control  3"/>
        <xdr:cNvSpPr/>
      </xdr:nvSpPr>
      <xdr:spPr>
        <a:xfrm>
          <a:off x="17197070" y="17145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7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8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9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30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31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32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33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34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35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36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37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38" name="Host Control  5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39" name="Host Control  6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40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41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5</xdr:row>
      <xdr:rowOff>689610</xdr:rowOff>
    </xdr:to>
    <xdr:sp>
      <xdr:nvSpPr>
        <xdr:cNvPr id="42" name="Host Control  3"/>
        <xdr:cNvSpPr/>
      </xdr:nvSpPr>
      <xdr:spPr>
        <a:xfrm>
          <a:off x="17169130" y="17145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687705</xdr:rowOff>
    </xdr:to>
    <xdr:sp>
      <xdr:nvSpPr>
        <xdr:cNvPr id="43" name="Host Control  4"/>
        <xdr:cNvSpPr/>
      </xdr:nvSpPr>
      <xdr:spPr>
        <a:xfrm>
          <a:off x="17616805" y="17145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707390</xdr:rowOff>
    </xdr:to>
    <xdr:sp>
      <xdr:nvSpPr>
        <xdr:cNvPr id="44" name="Host Control  3"/>
        <xdr:cNvSpPr/>
      </xdr:nvSpPr>
      <xdr:spPr>
        <a:xfrm>
          <a:off x="16924655" y="17145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707390</xdr:rowOff>
    </xdr:to>
    <xdr:sp>
      <xdr:nvSpPr>
        <xdr:cNvPr id="45" name="Host Control  3"/>
        <xdr:cNvSpPr/>
      </xdr:nvSpPr>
      <xdr:spPr>
        <a:xfrm>
          <a:off x="20831810" y="17145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707390</xdr:rowOff>
    </xdr:to>
    <xdr:sp>
      <xdr:nvSpPr>
        <xdr:cNvPr id="46" name="Host Control  3"/>
        <xdr:cNvSpPr/>
      </xdr:nvSpPr>
      <xdr:spPr>
        <a:xfrm>
          <a:off x="20831810" y="17145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47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48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49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50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51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52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53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54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55" name="Host Control  5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56" name="Host Control  6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57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58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59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687705</xdr:rowOff>
    </xdr:to>
    <xdr:sp>
      <xdr:nvSpPr>
        <xdr:cNvPr id="60" name="Host Control  3"/>
        <xdr:cNvSpPr/>
      </xdr:nvSpPr>
      <xdr:spPr>
        <a:xfrm>
          <a:off x="1693100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687705</xdr:rowOff>
    </xdr:to>
    <xdr:sp>
      <xdr:nvSpPr>
        <xdr:cNvPr id="61" name="Host Control  4"/>
        <xdr:cNvSpPr/>
      </xdr:nvSpPr>
      <xdr:spPr>
        <a:xfrm>
          <a:off x="17616805" y="17145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62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63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64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65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687705</xdr:rowOff>
    </xdr:to>
    <xdr:sp>
      <xdr:nvSpPr>
        <xdr:cNvPr id="66" name="Host Control  4"/>
        <xdr:cNvSpPr/>
      </xdr:nvSpPr>
      <xdr:spPr>
        <a:xfrm>
          <a:off x="17616805" y="17145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67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68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69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70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687705</xdr:rowOff>
    </xdr:to>
    <xdr:sp>
      <xdr:nvSpPr>
        <xdr:cNvPr id="71" name="Host Control  4"/>
        <xdr:cNvSpPr/>
      </xdr:nvSpPr>
      <xdr:spPr>
        <a:xfrm>
          <a:off x="17616805" y="17145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72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73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74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75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76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707390</xdr:rowOff>
    </xdr:to>
    <xdr:sp>
      <xdr:nvSpPr>
        <xdr:cNvPr id="77" name="Host Control  3"/>
        <xdr:cNvSpPr/>
      </xdr:nvSpPr>
      <xdr:spPr>
        <a:xfrm>
          <a:off x="20831810" y="17145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78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79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80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81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82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83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84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85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86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87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88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89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90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91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92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93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94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95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96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97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98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99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00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01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02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03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04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05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06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07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08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09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10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11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12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13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14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15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16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17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18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19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20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21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22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23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24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25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26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27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28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29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30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31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32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33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34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35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36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37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38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39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140" name="Host Control  5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141" name="Host Control  6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142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143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44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687705</xdr:rowOff>
    </xdr:to>
    <xdr:sp>
      <xdr:nvSpPr>
        <xdr:cNvPr id="145" name="Host Control  4"/>
        <xdr:cNvSpPr/>
      </xdr:nvSpPr>
      <xdr:spPr>
        <a:xfrm>
          <a:off x="17616805" y="17145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5</xdr:row>
      <xdr:rowOff>0</xdr:rowOff>
    </xdr:from>
    <xdr:to>
      <xdr:col>13</xdr:col>
      <xdr:colOff>951865</xdr:colOff>
      <xdr:row>5</xdr:row>
      <xdr:rowOff>792480</xdr:rowOff>
    </xdr:to>
    <xdr:sp>
      <xdr:nvSpPr>
        <xdr:cNvPr id="146" name="Host Control  3"/>
        <xdr:cNvSpPr/>
      </xdr:nvSpPr>
      <xdr:spPr>
        <a:xfrm>
          <a:off x="17197070" y="17145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47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48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49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50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51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52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53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54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55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56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57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158" name="Host Control  5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159" name="Host Control  6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160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161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5</xdr:row>
      <xdr:rowOff>0</xdr:rowOff>
    </xdr:from>
    <xdr:to>
      <xdr:col>13</xdr:col>
      <xdr:colOff>923925</xdr:colOff>
      <xdr:row>5</xdr:row>
      <xdr:rowOff>689610</xdr:rowOff>
    </xdr:to>
    <xdr:sp>
      <xdr:nvSpPr>
        <xdr:cNvPr id="162" name="Host Control  3"/>
        <xdr:cNvSpPr/>
      </xdr:nvSpPr>
      <xdr:spPr>
        <a:xfrm>
          <a:off x="17169130" y="17145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687705</xdr:rowOff>
    </xdr:to>
    <xdr:sp>
      <xdr:nvSpPr>
        <xdr:cNvPr id="163" name="Host Control  4"/>
        <xdr:cNvSpPr/>
      </xdr:nvSpPr>
      <xdr:spPr>
        <a:xfrm>
          <a:off x="17616805" y="17145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707390</xdr:rowOff>
    </xdr:to>
    <xdr:sp>
      <xdr:nvSpPr>
        <xdr:cNvPr id="164" name="Host Control  3"/>
        <xdr:cNvSpPr/>
      </xdr:nvSpPr>
      <xdr:spPr>
        <a:xfrm>
          <a:off x="16924655" y="17145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707390</xdr:rowOff>
    </xdr:to>
    <xdr:sp>
      <xdr:nvSpPr>
        <xdr:cNvPr id="165" name="Host Control  3"/>
        <xdr:cNvSpPr/>
      </xdr:nvSpPr>
      <xdr:spPr>
        <a:xfrm>
          <a:off x="20831810" y="17145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707390</xdr:rowOff>
    </xdr:to>
    <xdr:sp>
      <xdr:nvSpPr>
        <xdr:cNvPr id="166" name="Host Control  3"/>
        <xdr:cNvSpPr/>
      </xdr:nvSpPr>
      <xdr:spPr>
        <a:xfrm>
          <a:off x="20831810" y="17145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67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68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69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70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71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72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73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74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175" name="Host Control  5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176" name="Host Control  6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177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178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179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687705</xdr:rowOff>
    </xdr:to>
    <xdr:sp>
      <xdr:nvSpPr>
        <xdr:cNvPr id="180" name="Host Control  3"/>
        <xdr:cNvSpPr/>
      </xdr:nvSpPr>
      <xdr:spPr>
        <a:xfrm>
          <a:off x="1693100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687705</xdr:rowOff>
    </xdr:to>
    <xdr:sp>
      <xdr:nvSpPr>
        <xdr:cNvPr id="181" name="Host Control  4"/>
        <xdr:cNvSpPr/>
      </xdr:nvSpPr>
      <xdr:spPr>
        <a:xfrm>
          <a:off x="17616805" y="17145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182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183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184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185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687705</xdr:rowOff>
    </xdr:to>
    <xdr:sp>
      <xdr:nvSpPr>
        <xdr:cNvPr id="186" name="Host Control  4"/>
        <xdr:cNvSpPr/>
      </xdr:nvSpPr>
      <xdr:spPr>
        <a:xfrm>
          <a:off x="17616805" y="17145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187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188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189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190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687705</xdr:rowOff>
    </xdr:to>
    <xdr:sp>
      <xdr:nvSpPr>
        <xdr:cNvPr id="191" name="Host Control  4"/>
        <xdr:cNvSpPr/>
      </xdr:nvSpPr>
      <xdr:spPr>
        <a:xfrm>
          <a:off x="17616805" y="17145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685800</xdr:colOff>
      <xdr:row>5</xdr:row>
      <xdr:rowOff>630555</xdr:rowOff>
    </xdr:to>
    <xdr:sp>
      <xdr:nvSpPr>
        <xdr:cNvPr id="192" name="Host Control  1"/>
        <xdr:cNvSpPr/>
      </xdr:nvSpPr>
      <xdr:spPr>
        <a:xfrm>
          <a:off x="16931005" y="1714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695960</xdr:colOff>
      <xdr:row>5</xdr:row>
      <xdr:rowOff>630555</xdr:rowOff>
    </xdr:to>
    <xdr:sp>
      <xdr:nvSpPr>
        <xdr:cNvPr id="193" name="Host Control  2"/>
        <xdr:cNvSpPr/>
      </xdr:nvSpPr>
      <xdr:spPr>
        <a:xfrm>
          <a:off x="17616805" y="171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94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95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196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707390</xdr:rowOff>
    </xdr:to>
    <xdr:sp>
      <xdr:nvSpPr>
        <xdr:cNvPr id="197" name="Host Control  3"/>
        <xdr:cNvSpPr/>
      </xdr:nvSpPr>
      <xdr:spPr>
        <a:xfrm>
          <a:off x="20831810" y="17145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98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199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00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01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02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03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04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05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06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07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08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09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10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11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12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13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14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15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16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17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18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19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20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21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22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23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24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25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26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27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28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</xdr:row>
      <xdr:rowOff>0</xdr:rowOff>
    </xdr:from>
    <xdr:to>
      <xdr:col>13</xdr:col>
      <xdr:colOff>679450</xdr:colOff>
      <xdr:row>5</xdr:row>
      <xdr:rowOff>687705</xdr:rowOff>
    </xdr:to>
    <xdr:sp>
      <xdr:nvSpPr>
        <xdr:cNvPr id="229" name="Host Control  3"/>
        <xdr:cNvSpPr/>
      </xdr:nvSpPr>
      <xdr:spPr>
        <a:xfrm>
          <a:off x="16924655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30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31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32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33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34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35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36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37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38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39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40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41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42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43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44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45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46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47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48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49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50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51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52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53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54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55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56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57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58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</xdr:row>
      <xdr:rowOff>0</xdr:rowOff>
    </xdr:from>
    <xdr:to>
      <xdr:col>16</xdr:col>
      <xdr:colOff>679450</xdr:colOff>
      <xdr:row>5</xdr:row>
      <xdr:rowOff>687705</xdr:rowOff>
    </xdr:to>
    <xdr:sp>
      <xdr:nvSpPr>
        <xdr:cNvPr id="259" name="Host Control  3"/>
        <xdr:cNvSpPr/>
      </xdr:nvSpPr>
      <xdr:spPr>
        <a:xfrm>
          <a:off x="20831810" y="17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685800</xdr:colOff>
      <xdr:row>42</xdr:row>
      <xdr:rowOff>20320</xdr:rowOff>
    </xdr:to>
    <xdr:sp>
      <xdr:nvSpPr>
        <xdr:cNvPr id="260" name="Host Control  5"/>
        <xdr:cNvSpPr/>
      </xdr:nvSpPr>
      <xdr:spPr>
        <a:xfrm>
          <a:off x="16931005" y="273177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41</xdr:row>
      <xdr:rowOff>0</xdr:rowOff>
    </xdr:from>
    <xdr:to>
      <xdr:col>13</xdr:col>
      <xdr:colOff>695960</xdr:colOff>
      <xdr:row>42</xdr:row>
      <xdr:rowOff>20320</xdr:rowOff>
    </xdr:to>
    <xdr:sp>
      <xdr:nvSpPr>
        <xdr:cNvPr id="261" name="Host Control  6"/>
        <xdr:cNvSpPr/>
      </xdr:nvSpPr>
      <xdr:spPr>
        <a:xfrm>
          <a:off x="17616805" y="273177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685800</xdr:colOff>
      <xdr:row>43</xdr:row>
      <xdr:rowOff>630555</xdr:rowOff>
    </xdr:to>
    <xdr:sp>
      <xdr:nvSpPr>
        <xdr:cNvPr id="262" name="Host Control  1"/>
        <xdr:cNvSpPr/>
      </xdr:nvSpPr>
      <xdr:spPr>
        <a:xfrm>
          <a:off x="16931005" y="288417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43</xdr:row>
      <xdr:rowOff>0</xdr:rowOff>
    </xdr:from>
    <xdr:to>
      <xdr:col>13</xdr:col>
      <xdr:colOff>695960</xdr:colOff>
      <xdr:row>43</xdr:row>
      <xdr:rowOff>630555</xdr:rowOff>
    </xdr:to>
    <xdr:sp>
      <xdr:nvSpPr>
        <xdr:cNvPr id="263" name="Host Control  2"/>
        <xdr:cNvSpPr/>
      </xdr:nvSpPr>
      <xdr:spPr>
        <a:xfrm>
          <a:off x="17616805" y="288417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48</xdr:row>
      <xdr:rowOff>161925</xdr:rowOff>
    </xdr:from>
    <xdr:to>
      <xdr:col>13</xdr:col>
      <xdr:colOff>923925</xdr:colOff>
      <xdr:row>49</xdr:row>
      <xdr:rowOff>394335</xdr:rowOff>
    </xdr:to>
    <xdr:sp>
      <xdr:nvSpPr>
        <xdr:cNvPr id="264" name="Host Control  3"/>
        <xdr:cNvSpPr/>
      </xdr:nvSpPr>
      <xdr:spPr>
        <a:xfrm>
          <a:off x="17169130" y="32051625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43</xdr:row>
      <xdr:rowOff>0</xdr:rowOff>
    </xdr:from>
    <xdr:to>
      <xdr:col>13</xdr:col>
      <xdr:colOff>695960</xdr:colOff>
      <xdr:row>43</xdr:row>
      <xdr:rowOff>687705</xdr:rowOff>
    </xdr:to>
    <xdr:sp>
      <xdr:nvSpPr>
        <xdr:cNvPr id="265" name="Host Control  4"/>
        <xdr:cNvSpPr/>
      </xdr:nvSpPr>
      <xdr:spPr>
        <a:xfrm>
          <a:off x="17616805" y="288417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60</xdr:row>
      <xdr:rowOff>0</xdr:rowOff>
    </xdr:from>
    <xdr:to>
      <xdr:col>13</xdr:col>
      <xdr:colOff>951865</xdr:colOff>
      <xdr:row>62</xdr:row>
      <xdr:rowOff>182880</xdr:rowOff>
    </xdr:to>
    <xdr:sp>
      <xdr:nvSpPr>
        <xdr:cNvPr id="266" name="Host Control  3"/>
        <xdr:cNvSpPr/>
      </xdr:nvSpPr>
      <xdr:spPr>
        <a:xfrm>
          <a:off x="17197070" y="396621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45</xdr:row>
      <xdr:rowOff>19685</xdr:rowOff>
    </xdr:from>
    <xdr:to>
      <xdr:col>13</xdr:col>
      <xdr:colOff>679450</xdr:colOff>
      <xdr:row>46</xdr:row>
      <xdr:rowOff>97790</xdr:rowOff>
    </xdr:to>
    <xdr:sp>
      <xdr:nvSpPr>
        <xdr:cNvPr id="267" name="Host Control  3"/>
        <xdr:cNvSpPr/>
      </xdr:nvSpPr>
      <xdr:spPr>
        <a:xfrm>
          <a:off x="16924655" y="30232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44</xdr:row>
      <xdr:rowOff>19685</xdr:rowOff>
    </xdr:from>
    <xdr:to>
      <xdr:col>16</xdr:col>
      <xdr:colOff>679450</xdr:colOff>
      <xdr:row>45</xdr:row>
      <xdr:rowOff>402590</xdr:rowOff>
    </xdr:to>
    <xdr:sp>
      <xdr:nvSpPr>
        <xdr:cNvPr id="268" name="Host Control  3"/>
        <xdr:cNvSpPr/>
      </xdr:nvSpPr>
      <xdr:spPr>
        <a:xfrm>
          <a:off x="20831810" y="29928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45</xdr:row>
      <xdr:rowOff>19685</xdr:rowOff>
    </xdr:from>
    <xdr:to>
      <xdr:col>16</xdr:col>
      <xdr:colOff>679450</xdr:colOff>
      <xdr:row>46</xdr:row>
      <xdr:rowOff>97790</xdr:rowOff>
    </xdr:to>
    <xdr:sp>
      <xdr:nvSpPr>
        <xdr:cNvPr id="269" name="Host Control  3"/>
        <xdr:cNvSpPr/>
      </xdr:nvSpPr>
      <xdr:spPr>
        <a:xfrm>
          <a:off x="20831810" y="30232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46</xdr:row>
      <xdr:rowOff>19685</xdr:rowOff>
    </xdr:from>
    <xdr:to>
      <xdr:col>13</xdr:col>
      <xdr:colOff>679450</xdr:colOff>
      <xdr:row>47</xdr:row>
      <xdr:rowOff>250190</xdr:rowOff>
    </xdr:to>
    <xdr:sp>
      <xdr:nvSpPr>
        <xdr:cNvPr id="270" name="Host Control  3"/>
        <xdr:cNvSpPr/>
      </xdr:nvSpPr>
      <xdr:spPr>
        <a:xfrm>
          <a:off x="16924655" y="30842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46</xdr:row>
      <xdr:rowOff>19685</xdr:rowOff>
    </xdr:from>
    <xdr:to>
      <xdr:col>16</xdr:col>
      <xdr:colOff>679450</xdr:colOff>
      <xdr:row>47</xdr:row>
      <xdr:rowOff>250190</xdr:rowOff>
    </xdr:to>
    <xdr:sp>
      <xdr:nvSpPr>
        <xdr:cNvPr id="271" name="Host Control  3"/>
        <xdr:cNvSpPr/>
      </xdr:nvSpPr>
      <xdr:spPr>
        <a:xfrm>
          <a:off x="20831810" y="30842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47</xdr:row>
      <xdr:rowOff>19685</xdr:rowOff>
    </xdr:from>
    <xdr:to>
      <xdr:col>13</xdr:col>
      <xdr:colOff>679450</xdr:colOff>
      <xdr:row>48</xdr:row>
      <xdr:rowOff>97790</xdr:rowOff>
    </xdr:to>
    <xdr:sp>
      <xdr:nvSpPr>
        <xdr:cNvPr id="272" name="Host Control  3"/>
        <xdr:cNvSpPr/>
      </xdr:nvSpPr>
      <xdr:spPr>
        <a:xfrm>
          <a:off x="16924655" y="31299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49</xdr:row>
      <xdr:rowOff>19685</xdr:rowOff>
    </xdr:from>
    <xdr:to>
      <xdr:col>13</xdr:col>
      <xdr:colOff>679450</xdr:colOff>
      <xdr:row>50</xdr:row>
      <xdr:rowOff>97790</xdr:rowOff>
    </xdr:to>
    <xdr:sp>
      <xdr:nvSpPr>
        <xdr:cNvPr id="273" name="Host Control  3"/>
        <xdr:cNvSpPr/>
      </xdr:nvSpPr>
      <xdr:spPr>
        <a:xfrm>
          <a:off x="16924655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47</xdr:row>
      <xdr:rowOff>19685</xdr:rowOff>
    </xdr:from>
    <xdr:to>
      <xdr:col>16</xdr:col>
      <xdr:colOff>679450</xdr:colOff>
      <xdr:row>48</xdr:row>
      <xdr:rowOff>97790</xdr:rowOff>
    </xdr:to>
    <xdr:sp>
      <xdr:nvSpPr>
        <xdr:cNvPr id="274" name="Host Control  3"/>
        <xdr:cNvSpPr/>
      </xdr:nvSpPr>
      <xdr:spPr>
        <a:xfrm>
          <a:off x="20831810" y="31299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48</xdr:row>
      <xdr:rowOff>19685</xdr:rowOff>
    </xdr:from>
    <xdr:to>
      <xdr:col>16</xdr:col>
      <xdr:colOff>679450</xdr:colOff>
      <xdr:row>49</xdr:row>
      <xdr:rowOff>250190</xdr:rowOff>
    </xdr:to>
    <xdr:sp>
      <xdr:nvSpPr>
        <xdr:cNvPr id="275" name="Host Control  3"/>
        <xdr:cNvSpPr/>
      </xdr:nvSpPr>
      <xdr:spPr>
        <a:xfrm>
          <a:off x="20831810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276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152400</xdr:rowOff>
    </xdr:from>
    <xdr:to>
      <xdr:col>13</xdr:col>
      <xdr:colOff>679450</xdr:colOff>
      <xdr:row>50</xdr:row>
      <xdr:rowOff>840105</xdr:rowOff>
    </xdr:to>
    <xdr:sp>
      <xdr:nvSpPr>
        <xdr:cNvPr id="277" name="Host Control  3"/>
        <xdr:cNvSpPr/>
      </xdr:nvSpPr>
      <xdr:spPr>
        <a:xfrm>
          <a:off x="16924655" y="33108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31</xdr:row>
      <xdr:rowOff>0</xdr:rowOff>
    </xdr:from>
    <xdr:to>
      <xdr:col>13</xdr:col>
      <xdr:colOff>695960</xdr:colOff>
      <xdr:row>31</xdr:row>
      <xdr:rowOff>630555</xdr:rowOff>
    </xdr:to>
    <xdr:sp>
      <xdr:nvSpPr>
        <xdr:cNvPr id="278" name="Host Control  6"/>
        <xdr:cNvSpPr/>
      </xdr:nvSpPr>
      <xdr:spPr>
        <a:xfrm>
          <a:off x="17616805" y="20002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60</xdr:row>
      <xdr:rowOff>0</xdr:rowOff>
    </xdr:from>
    <xdr:to>
      <xdr:col>13</xdr:col>
      <xdr:colOff>770890</xdr:colOff>
      <xdr:row>62</xdr:row>
      <xdr:rowOff>20955</xdr:rowOff>
    </xdr:to>
    <xdr:sp>
      <xdr:nvSpPr>
        <xdr:cNvPr id="279" name="Host Control  1"/>
        <xdr:cNvSpPr/>
      </xdr:nvSpPr>
      <xdr:spPr>
        <a:xfrm>
          <a:off x="17016095" y="396621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32</xdr:row>
      <xdr:rowOff>0</xdr:rowOff>
    </xdr:from>
    <xdr:to>
      <xdr:col>13</xdr:col>
      <xdr:colOff>695960</xdr:colOff>
      <xdr:row>32</xdr:row>
      <xdr:rowOff>630555</xdr:rowOff>
    </xdr:to>
    <xdr:sp>
      <xdr:nvSpPr>
        <xdr:cNvPr id="280" name="Host Control  2"/>
        <xdr:cNvSpPr/>
      </xdr:nvSpPr>
      <xdr:spPr>
        <a:xfrm>
          <a:off x="17616805" y="20764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33</xdr:row>
      <xdr:rowOff>0</xdr:rowOff>
    </xdr:from>
    <xdr:to>
      <xdr:col>13</xdr:col>
      <xdr:colOff>695960</xdr:colOff>
      <xdr:row>33</xdr:row>
      <xdr:rowOff>630555</xdr:rowOff>
    </xdr:to>
    <xdr:sp>
      <xdr:nvSpPr>
        <xdr:cNvPr id="281" name="Host Control  2"/>
        <xdr:cNvSpPr/>
      </xdr:nvSpPr>
      <xdr:spPr>
        <a:xfrm>
          <a:off x="17616805" y="216789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62</xdr:row>
      <xdr:rowOff>104775</xdr:rowOff>
    </xdr:from>
    <xdr:to>
      <xdr:col>11</xdr:col>
      <xdr:colOff>923925</xdr:colOff>
      <xdr:row>63</xdr:row>
      <xdr:rowOff>335280</xdr:rowOff>
    </xdr:to>
    <xdr:sp>
      <xdr:nvSpPr>
        <xdr:cNvPr id="282" name="Host Control  3"/>
        <xdr:cNvSpPr/>
      </xdr:nvSpPr>
      <xdr:spPr>
        <a:xfrm>
          <a:off x="14564360" y="4037647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34</xdr:row>
      <xdr:rowOff>0</xdr:rowOff>
    </xdr:from>
    <xdr:to>
      <xdr:col>13</xdr:col>
      <xdr:colOff>695960</xdr:colOff>
      <xdr:row>35</xdr:row>
      <xdr:rowOff>78105</xdr:rowOff>
    </xdr:to>
    <xdr:sp>
      <xdr:nvSpPr>
        <xdr:cNvPr id="283" name="Host Control  4"/>
        <xdr:cNvSpPr/>
      </xdr:nvSpPr>
      <xdr:spPr>
        <a:xfrm>
          <a:off x="17616805" y="224409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685800</xdr:colOff>
      <xdr:row>43</xdr:row>
      <xdr:rowOff>630555</xdr:rowOff>
    </xdr:to>
    <xdr:sp>
      <xdr:nvSpPr>
        <xdr:cNvPr id="284" name="Host Control  1"/>
        <xdr:cNvSpPr/>
      </xdr:nvSpPr>
      <xdr:spPr>
        <a:xfrm>
          <a:off x="16931005" y="288417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43</xdr:row>
      <xdr:rowOff>0</xdr:rowOff>
    </xdr:from>
    <xdr:to>
      <xdr:col>13</xdr:col>
      <xdr:colOff>695960</xdr:colOff>
      <xdr:row>43</xdr:row>
      <xdr:rowOff>630555</xdr:rowOff>
    </xdr:to>
    <xdr:sp>
      <xdr:nvSpPr>
        <xdr:cNvPr id="285" name="Host Control  2"/>
        <xdr:cNvSpPr/>
      </xdr:nvSpPr>
      <xdr:spPr>
        <a:xfrm>
          <a:off x="17616805" y="288417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685800</xdr:colOff>
      <xdr:row>43</xdr:row>
      <xdr:rowOff>630555</xdr:rowOff>
    </xdr:to>
    <xdr:sp>
      <xdr:nvSpPr>
        <xdr:cNvPr id="286" name="Host Control  1"/>
        <xdr:cNvSpPr/>
      </xdr:nvSpPr>
      <xdr:spPr>
        <a:xfrm>
          <a:off x="16931005" y="288417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43</xdr:row>
      <xdr:rowOff>0</xdr:rowOff>
    </xdr:from>
    <xdr:to>
      <xdr:col>13</xdr:col>
      <xdr:colOff>695960</xdr:colOff>
      <xdr:row>43</xdr:row>
      <xdr:rowOff>630555</xdr:rowOff>
    </xdr:to>
    <xdr:sp>
      <xdr:nvSpPr>
        <xdr:cNvPr id="287" name="Host Control  2"/>
        <xdr:cNvSpPr/>
      </xdr:nvSpPr>
      <xdr:spPr>
        <a:xfrm>
          <a:off x="17616805" y="288417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44</xdr:row>
      <xdr:rowOff>0</xdr:rowOff>
    </xdr:from>
    <xdr:to>
      <xdr:col>13</xdr:col>
      <xdr:colOff>695960</xdr:colOff>
      <xdr:row>45</xdr:row>
      <xdr:rowOff>382905</xdr:rowOff>
    </xdr:to>
    <xdr:sp>
      <xdr:nvSpPr>
        <xdr:cNvPr id="288" name="Host Control  4"/>
        <xdr:cNvSpPr/>
      </xdr:nvSpPr>
      <xdr:spPr>
        <a:xfrm>
          <a:off x="17616805" y="299085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685800</xdr:colOff>
      <xdr:row>45</xdr:row>
      <xdr:rowOff>325755</xdr:rowOff>
    </xdr:to>
    <xdr:sp>
      <xdr:nvSpPr>
        <xdr:cNvPr id="289" name="Host Control  1"/>
        <xdr:cNvSpPr/>
      </xdr:nvSpPr>
      <xdr:spPr>
        <a:xfrm>
          <a:off x="16931005" y="29908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44</xdr:row>
      <xdr:rowOff>0</xdr:rowOff>
    </xdr:from>
    <xdr:to>
      <xdr:col>13</xdr:col>
      <xdr:colOff>695960</xdr:colOff>
      <xdr:row>45</xdr:row>
      <xdr:rowOff>325755</xdr:rowOff>
    </xdr:to>
    <xdr:sp>
      <xdr:nvSpPr>
        <xdr:cNvPr id="290" name="Host Control  2"/>
        <xdr:cNvSpPr/>
      </xdr:nvSpPr>
      <xdr:spPr>
        <a:xfrm>
          <a:off x="17616805" y="29908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685800</xdr:colOff>
      <xdr:row>45</xdr:row>
      <xdr:rowOff>325755</xdr:rowOff>
    </xdr:to>
    <xdr:sp>
      <xdr:nvSpPr>
        <xdr:cNvPr id="291" name="Host Control  1"/>
        <xdr:cNvSpPr/>
      </xdr:nvSpPr>
      <xdr:spPr>
        <a:xfrm>
          <a:off x="16931005" y="299085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44</xdr:row>
      <xdr:rowOff>0</xdr:rowOff>
    </xdr:from>
    <xdr:to>
      <xdr:col>13</xdr:col>
      <xdr:colOff>695960</xdr:colOff>
      <xdr:row>45</xdr:row>
      <xdr:rowOff>325755</xdr:rowOff>
    </xdr:to>
    <xdr:sp>
      <xdr:nvSpPr>
        <xdr:cNvPr id="292" name="Host Control  2"/>
        <xdr:cNvSpPr/>
      </xdr:nvSpPr>
      <xdr:spPr>
        <a:xfrm>
          <a:off x="17616805" y="299085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45</xdr:row>
      <xdr:rowOff>0</xdr:rowOff>
    </xdr:from>
    <xdr:to>
      <xdr:col>13</xdr:col>
      <xdr:colOff>695960</xdr:colOff>
      <xdr:row>46</xdr:row>
      <xdr:rowOff>78105</xdr:rowOff>
    </xdr:to>
    <xdr:sp>
      <xdr:nvSpPr>
        <xdr:cNvPr id="293" name="Host Control  4"/>
        <xdr:cNvSpPr/>
      </xdr:nvSpPr>
      <xdr:spPr>
        <a:xfrm>
          <a:off x="17616805" y="302133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685800</xdr:colOff>
      <xdr:row>46</xdr:row>
      <xdr:rowOff>20955</xdr:rowOff>
    </xdr:to>
    <xdr:sp>
      <xdr:nvSpPr>
        <xdr:cNvPr id="294" name="Host Control  1"/>
        <xdr:cNvSpPr/>
      </xdr:nvSpPr>
      <xdr:spPr>
        <a:xfrm>
          <a:off x="16931005" y="302133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45</xdr:row>
      <xdr:rowOff>0</xdr:rowOff>
    </xdr:from>
    <xdr:to>
      <xdr:col>13</xdr:col>
      <xdr:colOff>695960</xdr:colOff>
      <xdr:row>46</xdr:row>
      <xdr:rowOff>20955</xdr:rowOff>
    </xdr:to>
    <xdr:sp>
      <xdr:nvSpPr>
        <xdr:cNvPr id="295" name="Host Control  2"/>
        <xdr:cNvSpPr/>
      </xdr:nvSpPr>
      <xdr:spPr>
        <a:xfrm>
          <a:off x="17616805" y="302133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46</xdr:row>
      <xdr:rowOff>19685</xdr:rowOff>
    </xdr:from>
    <xdr:to>
      <xdr:col>13</xdr:col>
      <xdr:colOff>679450</xdr:colOff>
      <xdr:row>47</xdr:row>
      <xdr:rowOff>250190</xdr:rowOff>
    </xdr:to>
    <xdr:sp>
      <xdr:nvSpPr>
        <xdr:cNvPr id="296" name="Host Control  3"/>
        <xdr:cNvSpPr/>
      </xdr:nvSpPr>
      <xdr:spPr>
        <a:xfrm>
          <a:off x="16924655" y="30842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47</xdr:row>
      <xdr:rowOff>19685</xdr:rowOff>
    </xdr:from>
    <xdr:to>
      <xdr:col>13</xdr:col>
      <xdr:colOff>679450</xdr:colOff>
      <xdr:row>48</xdr:row>
      <xdr:rowOff>97790</xdr:rowOff>
    </xdr:to>
    <xdr:sp>
      <xdr:nvSpPr>
        <xdr:cNvPr id="297" name="Host Control  3"/>
        <xdr:cNvSpPr/>
      </xdr:nvSpPr>
      <xdr:spPr>
        <a:xfrm>
          <a:off x="16924655" y="31299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48</xdr:row>
      <xdr:rowOff>19685</xdr:rowOff>
    </xdr:from>
    <xdr:to>
      <xdr:col>13</xdr:col>
      <xdr:colOff>679450</xdr:colOff>
      <xdr:row>49</xdr:row>
      <xdr:rowOff>250190</xdr:rowOff>
    </xdr:to>
    <xdr:sp>
      <xdr:nvSpPr>
        <xdr:cNvPr id="298" name="Host Control  3"/>
        <xdr:cNvSpPr/>
      </xdr:nvSpPr>
      <xdr:spPr>
        <a:xfrm>
          <a:off x="16924655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45</xdr:row>
      <xdr:rowOff>19685</xdr:rowOff>
    </xdr:from>
    <xdr:to>
      <xdr:col>16</xdr:col>
      <xdr:colOff>679450</xdr:colOff>
      <xdr:row>46</xdr:row>
      <xdr:rowOff>97790</xdr:rowOff>
    </xdr:to>
    <xdr:sp>
      <xdr:nvSpPr>
        <xdr:cNvPr id="299" name="Host Control  3"/>
        <xdr:cNvSpPr/>
      </xdr:nvSpPr>
      <xdr:spPr>
        <a:xfrm>
          <a:off x="20831810" y="30232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46</xdr:row>
      <xdr:rowOff>19685</xdr:rowOff>
    </xdr:from>
    <xdr:to>
      <xdr:col>16</xdr:col>
      <xdr:colOff>679450</xdr:colOff>
      <xdr:row>47</xdr:row>
      <xdr:rowOff>250190</xdr:rowOff>
    </xdr:to>
    <xdr:sp>
      <xdr:nvSpPr>
        <xdr:cNvPr id="300" name="Host Control  3"/>
        <xdr:cNvSpPr/>
      </xdr:nvSpPr>
      <xdr:spPr>
        <a:xfrm>
          <a:off x="20831810" y="30842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47</xdr:row>
      <xdr:rowOff>19685</xdr:rowOff>
    </xdr:from>
    <xdr:to>
      <xdr:col>16</xdr:col>
      <xdr:colOff>679450</xdr:colOff>
      <xdr:row>48</xdr:row>
      <xdr:rowOff>97790</xdr:rowOff>
    </xdr:to>
    <xdr:sp>
      <xdr:nvSpPr>
        <xdr:cNvPr id="301" name="Host Control  3"/>
        <xdr:cNvSpPr/>
      </xdr:nvSpPr>
      <xdr:spPr>
        <a:xfrm>
          <a:off x="20831810" y="31299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46</xdr:row>
      <xdr:rowOff>19685</xdr:rowOff>
    </xdr:from>
    <xdr:to>
      <xdr:col>16</xdr:col>
      <xdr:colOff>679450</xdr:colOff>
      <xdr:row>47</xdr:row>
      <xdr:rowOff>250190</xdr:rowOff>
    </xdr:to>
    <xdr:sp>
      <xdr:nvSpPr>
        <xdr:cNvPr id="302" name="Host Control  3"/>
        <xdr:cNvSpPr/>
      </xdr:nvSpPr>
      <xdr:spPr>
        <a:xfrm>
          <a:off x="20831810" y="30842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47</xdr:row>
      <xdr:rowOff>19685</xdr:rowOff>
    </xdr:from>
    <xdr:to>
      <xdr:col>16</xdr:col>
      <xdr:colOff>679450</xdr:colOff>
      <xdr:row>48</xdr:row>
      <xdr:rowOff>97790</xdr:rowOff>
    </xdr:to>
    <xdr:sp>
      <xdr:nvSpPr>
        <xdr:cNvPr id="303" name="Host Control  3"/>
        <xdr:cNvSpPr/>
      </xdr:nvSpPr>
      <xdr:spPr>
        <a:xfrm>
          <a:off x="20831810" y="31299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48</xdr:row>
      <xdr:rowOff>19685</xdr:rowOff>
    </xdr:from>
    <xdr:to>
      <xdr:col>16</xdr:col>
      <xdr:colOff>679450</xdr:colOff>
      <xdr:row>49</xdr:row>
      <xdr:rowOff>250190</xdr:rowOff>
    </xdr:to>
    <xdr:sp>
      <xdr:nvSpPr>
        <xdr:cNvPr id="304" name="Host Control  3"/>
        <xdr:cNvSpPr/>
      </xdr:nvSpPr>
      <xdr:spPr>
        <a:xfrm>
          <a:off x="20831810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305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49</xdr:row>
      <xdr:rowOff>19685</xdr:rowOff>
    </xdr:from>
    <xdr:to>
      <xdr:col>13</xdr:col>
      <xdr:colOff>679450</xdr:colOff>
      <xdr:row>50</xdr:row>
      <xdr:rowOff>97790</xdr:rowOff>
    </xdr:to>
    <xdr:sp>
      <xdr:nvSpPr>
        <xdr:cNvPr id="306" name="Host Control  3"/>
        <xdr:cNvSpPr/>
      </xdr:nvSpPr>
      <xdr:spPr>
        <a:xfrm>
          <a:off x="16924655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307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308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309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310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152400</xdr:rowOff>
    </xdr:from>
    <xdr:to>
      <xdr:col>13</xdr:col>
      <xdr:colOff>679450</xdr:colOff>
      <xdr:row>54</xdr:row>
      <xdr:rowOff>230505</xdr:rowOff>
    </xdr:to>
    <xdr:sp>
      <xdr:nvSpPr>
        <xdr:cNvPr id="311" name="Host Control  3"/>
        <xdr:cNvSpPr/>
      </xdr:nvSpPr>
      <xdr:spPr>
        <a:xfrm>
          <a:off x="16924655" y="35852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312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313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314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315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316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317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318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152400</xdr:rowOff>
    </xdr:from>
    <xdr:to>
      <xdr:col>13</xdr:col>
      <xdr:colOff>679450</xdr:colOff>
      <xdr:row>57</xdr:row>
      <xdr:rowOff>230505</xdr:rowOff>
    </xdr:to>
    <xdr:sp>
      <xdr:nvSpPr>
        <xdr:cNvPr id="319" name="Host Control  3"/>
        <xdr:cNvSpPr/>
      </xdr:nvSpPr>
      <xdr:spPr>
        <a:xfrm>
          <a:off x="16924655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320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321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322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323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324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325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326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327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152400</xdr:rowOff>
    </xdr:from>
    <xdr:to>
      <xdr:col>13</xdr:col>
      <xdr:colOff>679450</xdr:colOff>
      <xdr:row>60</xdr:row>
      <xdr:rowOff>230505</xdr:rowOff>
    </xdr:to>
    <xdr:sp>
      <xdr:nvSpPr>
        <xdr:cNvPr id="328" name="Host Control  3"/>
        <xdr:cNvSpPr/>
      </xdr:nvSpPr>
      <xdr:spPr>
        <a:xfrm>
          <a:off x="16924655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329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330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331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332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33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33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335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152400</xdr:rowOff>
    </xdr:from>
    <xdr:to>
      <xdr:col>16</xdr:col>
      <xdr:colOff>679450</xdr:colOff>
      <xdr:row>50</xdr:row>
      <xdr:rowOff>840105</xdr:rowOff>
    </xdr:to>
    <xdr:sp>
      <xdr:nvSpPr>
        <xdr:cNvPr id="336" name="Host Control  3"/>
        <xdr:cNvSpPr/>
      </xdr:nvSpPr>
      <xdr:spPr>
        <a:xfrm>
          <a:off x="20831810" y="33108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48</xdr:row>
      <xdr:rowOff>19685</xdr:rowOff>
    </xdr:from>
    <xdr:to>
      <xdr:col>16</xdr:col>
      <xdr:colOff>679450</xdr:colOff>
      <xdr:row>49</xdr:row>
      <xdr:rowOff>250190</xdr:rowOff>
    </xdr:to>
    <xdr:sp>
      <xdr:nvSpPr>
        <xdr:cNvPr id="337" name="Host Control  3"/>
        <xdr:cNvSpPr/>
      </xdr:nvSpPr>
      <xdr:spPr>
        <a:xfrm>
          <a:off x="20831810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338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339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340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341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342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343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152400</xdr:rowOff>
    </xdr:from>
    <xdr:to>
      <xdr:col>16</xdr:col>
      <xdr:colOff>679450</xdr:colOff>
      <xdr:row>54</xdr:row>
      <xdr:rowOff>230505</xdr:rowOff>
    </xdr:to>
    <xdr:sp>
      <xdr:nvSpPr>
        <xdr:cNvPr id="344" name="Host Control  3"/>
        <xdr:cNvSpPr/>
      </xdr:nvSpPr>
      <xdr:spPr>
        <a:xfrm>
          <a:off x="20831810" y="35852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345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346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347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348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349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350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351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152400</xdr:rowOff>
    </xdr:from>
    <xdr:to>
      <xdr:col>16</xdr:col>
      <xdr:colOff>679450</xdr:colOff>
      <xdr:row>57</xdr:row>
      <xdr:rowOff>230505</xdr:rowOff>
    </xdr:to>
    <xdr:sp>
      <xdr:nvSpPr>
        <xdr:cNvPr id="352" name="Host Control  3"/>
        <xdr:cNvSpPr/>
      </xdr:nvSpPr>
      <xdr:spPr>
        <a:xfrm>
          <a:off x="20831810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353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354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355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356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357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358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359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36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152400</xdr:rowOff>
    </xdr:from>
    <xdr:to>
      <xdr:col>16</xdr:col>
      <xdr:colOff>679450</xdr:colOff>
      <xdr:row>60</xdr:row>
      <xdr:rowOff>230505</xdr:rowOff>
    </xdr:to>
    <xdr:sp>
      <xdr:nvSpPr>
        <xdr:cNvPr id="361" name="Host Control  3"/>
        <xdr:cNvSpPr/>
      </xdr:nvSpPr>
      <xdr:spPr>
        <a:xfrm>
          <a:off x="20831810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362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36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36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365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36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36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47</xdr:row>
      <xdr:rowOff>19685</xdr:rowOff>
    </xdr:from>
    <xdr:to>
      <xdr:col>13</xdr:col>
      <xdr:colOff>679450</xdr:colOff>
      <xdr:row>48</xdr:row>
      <xdr:rowOff>97790</xdr:rowOff>
    </xdr:to>
    <xdr:sp>
      <xdr:nvSpPr>
        <xdr:cNvPr id="368" name="Host Control  3"/>
        <xdr:cNvSpPr/>
      </xdr:nvSpPr>
      <xdr:spPr>
        <a:xfrm>
          <a:off x="16924655" y="31299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48</xdr:row>
      <xdr:rowOff>19685</xdr:rowOff>
    </xdr:from>
    <xdr:to>
      <xdr:col>13</xdr:col>
      <xdr:colOff>679450</xdr:colOff>
      <xdr:row>49</xdr:row>
      <xdr:rowOff>250190</xdr:rowOff>
    </xdr:to>
    <xdr:sp>
      <xdr:nvSpPr>
        <xdr:cNvPr id="369" name="Host Control  3"/>
        <xdr:cNvSpPr/>
      </xdr:nvSpPr>
      <xdr:spPr>
        <a:xfrm>
          <a:off x="16924655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47</xdr:row>
      <xdr:rowOff>19685</xdr:rowOff>
    </xdr:from>
    <xdr:to>
      <xdr:col>13</xdr:col>
      <xdr:colOff>679450</xdr:colOff>
      <xdr:row>48</xdr:row>
      <xdr:rowOff>97790</xdr:rowOff>
    </xdr:to>
    <xdr:sp>
      <xdr:nvSpPr>
        <xdr:cNvPr id="370" name="Host Control  3"/>
        <xdr:cNvSpPr/>
      </xdr:nvSpPr>
      <xdr:spPr>
        <a:xfrm>
          <a:off x="16924655" y="31299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48</xdr:row>
      <xdr:rowOff>19685</xdr:rowOff>
    </xdr:from>
    <xdr:to>
      <xdr:col>13</xdr:col>
      <xdr:colOff>679450</xdr:colOff>
      <xdr:row>49</xdr:row>
      <xdr:rowOff>250190</xdr:rowOff>
    </xdr:to>
    <xdr:sp>
      <xdr:nvSpPr>
        <xdr:cNvPr id="371" name="Host Control  3"/>
        <xdr:cNvSpPr/>
      </xdr:nvSpPr>
      <xdr:spPr>
        <a:xfrm>
          <a:off x="16924655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47</xdr:row>
      <xdr:rowOff>19685</xdr:rowOff>
    </xdr:from>
    <xdr:to>
      <xdr:col>16</xdr:col>
      <xdr:colOff>679450</xdr:colOff>
      <xdr:row>48</xdr:row>
      <xdr:rowOff>97790</xdr:rowOff>
    </xdr:to>
    <xdr:sp>
      <xdr:nvSpPr>
        <xdr:cNvPr id="372" name="Host Control  3"/>
        <xdr:cNvSpPr/>
      </xdr:nvSpPr>
      <xdr:spPr>
        <a:xfrm>
          <a:off x="20831810" y="31299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48</xdr:row>
      <xdr:rowOff>19685</xdr:rowOff>
    </xdr:from>
    <xdr:to>
      <xdr:col>16</xdr:col>
      <xdr:colOff>679450</xdr:colOff>
      <xdr:row>49</xdr:row>
      <xdr:rowOff>250190</xdr:rowOff>
    </xdr:to>
    <xdr:sp>
      <xdr:nvSpPr>
        <xdr:cNvPr id="373" name="Host Control  3"/>
        <xdr:cNvSpPr/>
      </xdr:nvSpPr>
      <xdr:spPr>
        <a:xfrm>
          <a:off x="20831810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47</xdr:row>
      <xdr:rowOff>19685</xdr:rowOff>
    </xdr:from>
    <xdr:to>
      <xdr:col>16</xdr:col>
      <xdr:colOff>679450</xdr:colOff>
      <xdr:row>48</xdr:row>
      <xdr:rowOff>97790</xdr:rowOff>
    </xdr:to>
    <xdr:sp>
      <xdr:nvSpPr>
        <xdr:cNvPr id="374" name="Host Control  3"/>
        <xdr:cNvSpPr/>
      </xdr:nvSpPr>
      <xdr:spPr>
        <a:xfrm>
          <a:off x="20831810" y="31299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48</xdr:row>
      <xdr:rowOff>19685</xdr:rowOff>
    </xdr:from>
    <xdr:to>
      <xdr:col>16</xdr:col>
      <xdr:colOff>679450</xdr:colOff>
      <xdr:row>49</xdr:row>
      <xdr:rowOff>250190</xdr:rowOff>
    </xdr:to>
    <xdr:sp>
      <xdr:nvSpPr>
        <xdr:cNvPr id="375" name="Host Control  3"/>
        <xdr:cNvSpPr/>
      </xdr:nvSpPr>
      <xdr:spPr>
        <a:xfrm>
          <a:off x="20831810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48</xdr:row>
      <xdr:rowOff>19685</xdr:rowOff>
    </xdr:from>
    <xdr:to>
      <xdr:col>16</xdr:col>
      <xdr:colOff>679450</xdr:colOff>
      <xdr:row>49</xdr:row>
      <xdr:rowOff>250190</xdr:rowOff>
    </xdr:to>
    <xdr:sp>
      <xdr:nvSpPr>
        <xdr:cNvPr id="376" name="Host Control  3"/>
        <xdr:cNvSpPr/>
      </xdr:nvSpPr>
      <xdr:spPr>
        <a:xfrm>
          <a:off x="20831810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48</xdr:row>
      <xdr:rowOff>19685</xdr:rowOff>
    </xdr:from>
    <xdr:to>
      <xdr:col>16</xdr:col>
      <xdr:colOff>679450</xdr:colOff>
      <xdr:row>49</xdr:row>
      <xdr:rowOff>250190</xdr:rowOff>
    </xdr:to>
    <xdr:sp>
      <xdr:nvSpPr>
        <xdr:cNvPr id="377" name="Host Control  3"/>
        <xdr:cNvSpPr/>
      </xdr:nvSpPr>
      <xdr:spPr>
        <a:xfrm>
          <a:off x="20831810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1047750</xdr:colOff>
      <xdr:row>49</xdr:row>
      <xdr:rowOff>173355</xdr:rowOff>
    </xdr:to>
    <xdr:sp>
      <xdr:nvSpPr>
        <xdr:cNvPr id="378" name="Host Control  1"/>
        <xdr:cNvSpPr/>
      </xdr:nvSpPr>
      <xdr:spPr>
        <a:xfrm>
          <a:off x="16931005" y="318897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48</xdr:row>
      <xdr:rowOff>0</xdr:rowOff>
    </xdr:from>
    <xdr:to>
      <xdr:col>13</xdr:col>
      <xdr:colOff>695960</xdr:colOff>
      <xdr:row>49</xdr:row>
      <xdr:rowOff>173355</xdr:rowOff>
    </xdr:to>
    <xdr:sp>
      <xdr:nvSpPr>
        <xdr:cNvPr id="379" name="Host Control  2"/>
        <xdr:cNvSpPr/>
      </xdr:nvSpPr>
      <xdr:spPr>
        <a:xfrm>
          <a:off x="17616805" y="318897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48</xdr:row>
      <xdr:rowOff>19685</xdr:rowOff>
    </xdr:from>
    <xdr:to>
      <xdr:col>13</xdr:col>
      <xdr:colOff>679450</xdr:colOff>
      <xdr:row>49</xdr:row>
      <xdr:rowOff>250190</xdr:rowOff>
    </xdr:to>
    <xdr:sp>
      <xdr:nvSpPr>
        <xdr:cNvPr id="380" name="Host Control  3"/>
        <xdr:cNvSpPr/>
      </xdr:nvSpPr>
      <xdr:spPr>
        <a:xfrm>
          <a:off x="16924655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48</xdr:row>
      <xdr:rowOff>19685</xdr:rowOff>
    </xdr:from>
    <xdr:to>
      <xdr:col>13</xdr:col>
      <xdr:colOff>679450</xdr:colOff>
      <xdr:row>49</xdr:row>
      <xdr:rowOff>250190</xdr:rowOff>
    </xdr:to>
    <xdr:sp>
      <xdr:nvSpPr>
        <xdr:cNvPr id="381" name="Host Control  3"/>
        <xdr:cNvSpPr/>
      </xdr:nvSpPr>
      <xdr:spPr>
        <a:xfrm>
          <a:off x="16924655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49</xdr:row>
      <xdr:rowOff>19685</xdr:rowOff>
    </xdr:from>
    <xdr:to>
      <xdr:col>13</xdr:col>
      <xdr:colOff>679450</xdr:colOff>
      <xdr:row>50</xdr:row>
      <xdr:rowOff>97790</xdr:rowOff>
    </xdr:to>
    <xdr:sp>
      <xdr:nvSpPr>
        <xdr:cNvPr id="382" name="Host Control  3"/>
        <xdr:cNvSpPr/>
      </xdr:nvSpPr>
      <xdr:spPr>
        <a:xfrm>
          <a:off x="16924655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48</xdr:row>
      <xdr:rowOff>19685</xdr:rowOff>
    </xdr:from>
    <xdr:to>
      <xdr:col>13</xdr:col>
      <xdr:colOff>679450</xdr:colOff>
      <xdr:row>49</xdr:row>
      <xdr:rowOff>250190</xdr:rowOff>
    </xdr:to>
    <xdr:sp>
      <xdr:nvSpPr>
        <xdr:cNvPr id="383" name="Host Control  3"/>
        <xdr:cNvSpPr/>
      </xdr:nvSpPr>
      <xdr:spPr>
        <a:xfrm>
          <a:off x="16924655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49</xdr:row>
      <xdr:rowOff>19685</xdr:rowOff>
    </xdr:from>
    <xdr:to>
      <xdr:col>13</xdr:col>
      <xdr:colOff>679450</xdr:colOff>
      <xdr:row>50</xdr:row>
      <xdr:rowOff>97790</xdr:rowOff>
    </xdr:to>
    <xdr:sp>
      <xdr:nvSpPr>
        <xdr:cNvPr id="384" name="Host Control  3"/>
        <xdr:cNvSpPr/>
      </xdr:nvSpPr>
      <xdr:spPr>
        <a:xfrm>
          <a:off x="16924655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48</xdr:row>
      <xdr:rowOff>19685</xdr:rowOff>
    </xdr:from>
    <xdr:to>
      <xdr:col>13</xdr:col>
      <xdr:colOff>679450</xdr:colOff>
      <xdr:row>49</xdr:row>
      <xdr:rowOff>250190</xdr:rowOff>
    </xdr:to>
    <xdr:sp>
      <xdr:nvSpPr>
        <xdr:cNvPr id="385" name="Host Control  3"/>
        <xdr:cNvSpPr/>
      </xdr:nvSpPr>
      <xdr:spPr>
        <a:xfrm>
          <a:off x="16924655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49</xdr:row>
      <xdr:rowOff>19685</xdr:rowOff>
    </xdr:from>
    <xdr:to>
      <xdr:col>13</xdr:col>
      <xdr:colOff>679450</xdr:colOff>
      <xdr:row>50</xdr:row>
      <xdr:rowOff>97790</xdr:rowOff>
    </xdr:to>
    <xdr:sp>
      <xdr:nvSpPr>
        <xdr:cNvPr id="386" name="Host Control  3"/>
        <xdr:cNvSpPr/>
      </xdr:nvSpPr>
      <xdr:spPr>
        <a:xfrm>
          <a:off x="16924655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48</xdr:row>
      <xdr:rowOff>19685</xdr:rowOff>
    </xdr:from>
    <xdr:to>
      <xdr:col>16</xdr:col>
      <xdr:colOff>679450</xdr:colOff>
      <xdr:row>49</xdr:row>
      <xdr:rowOff>250190</xdr:rowOff>
    </xdr:to>
    <xdr:sp>
      <xdr:nvSpPr>
        <xdr:cNvPr id="387" name="Host Control  3"/>
        <xdr:cNvSpPr/>
      </xdr:nvSpPr>
      <xdr:spPr>
        <a:xfrm>
          <a:off x="20831810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48</xdr:row>
      <xdr:rowOff>19685</xdr:rowOff>
    </xdr:from>
    <xdr:to>
      <xdr:col>16</xdr:col>
      <xdr:colOff>679450</xdr:colOff>
      <xdr:row>49</xdr:row>
      <xdr:rowOff>250190</xdr:rowOff>
    </xdr:to>
    <xdr:sp>
      <xdr:nvSpPr>
        <xdr:cNvPr id="388" name="Host Control  3"/>
        <xdr:cNvSpPr/>
      </xdr:nvSpPr>
      <xdr:spPr>
        <a:xfrm>
          <a:off x="20831810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389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48</xdr:row>
      <xdr:rowOff>19685</xdr:rowOff>
    </xdr:from>
    <xdr:to>
      <xdr:col>16</xdr:col>
      <xdr:colOff>679450</xdr:colOff>
      <xdr:row>49</xdr:row>
      <xdr:rowOff>250190</xdr:rowOff>
    </xdr:to>
    <xdr:sp>
      <xdr:nvSpPr>
        <xdr:cNvPr id="390" name="Host Control  3"/>
        <xdr:cNvSpPr/>
      </xdr:nvSpPr>
      <xdr:spPr>
        <a:xfrm>
          <a:off x="20831810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391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48</xdr:row>
      <xdr:rowOff>19685</xdr:rowOff>
    </xdr:from>
    <xdr:to>
      <xdr:col>16</xdr:col>
      <xdr:colOff>679450</xdr:colOff>
      <xdr:row>49</xdr:row>
      <xdr:rowOff>250190</xdr:rowOff>
    </xdr:to>
    <xdr:sp>
      <xdr:nvSpPr>
        <xdr:cNvPr id="392" name="Host Control  3"/>
        <xdr:cNvSpPr/>
      </xdr:nvSpPr>
      <xdr:spPr>
        <a:xfrm>
          <a:off x="20831810" y="3190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393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394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395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396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397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398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49</xdr:row>
      <xdr:rowOff>19685</xdr:rowOff>
    </xdr:from>
    <xdr:to>
      <xdr:col>13</xdr:col>
      <xdr:colOff>679450</xdr:colOff>
      <xdr:row>50</xdr:row>
      <xdr:rowOff>97790</xdr:rowOff>
    </xdr:to>
    <xdr:sp>
      <xdr:nvSpPr>
        <xdr:cNvPr id="399" name="Host Control  3"/>
        <xdr:cNvSpPr/>
      </xdr:nvSpPr>
      <xdr:spPr>
        <a:xfrm>
          <a:off x="16924655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00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49</xdr:row>
      <xdr:rowOff>19685</xdr:rowOff>
    </xdr:from>
    <xdr:to>
      <xdr:col>13</xdr:col>
      <xdr:colOff>679450</xdr:colOff>
      <xdr:row>50</xdr:row>
      <xdr:rowOff>97790</xdr:rowOff>
    </xdr:to>
    <xdr:sp>
      <xdr:nvSpPr>
        <xdr:cNvPr id="401" name="Host Control  3"/>
        <xdr:cNvSpPr/>
      </xdr:nvSpPr>
      <xdr:spPr>
        <a:xfrm>
          <a:off x="16924655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49</xdr:row>
      <xdr:rowOff>19685</xdr:rowOff>
    </xdr:from>
    <xdr:to>
      <xdr:col>13</xdr:col>
      <xdr:colOff>679450</xdr:colOff>
      <xdr:row>50</xdr:row>
      <xdr:rowOff>97790</xdr:rowOff>
    </xdr:to>
    <xdr:sp>
      <xdr:nvSpPr>
        <xdr:cNvPr id="402" name="Host Control  3"/>
        <xdr:cNvSpPr/>
      </xdr:nvSpPr>
      <xdr:spPr>
        <a:xfrm>
          <a:off x="16924655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49</xdr:row>
      <xdr:rowOff>19685</xdr:rowOff>
    </xdr:from>
    <xdr:to>
      <xdr:col>13</xdr:col>
      <xdr:colOff>679450</xdr:colOff>
      <xdr:row>50</xdr:row>
      <xdr:rowOff>97790</xdr:rowOff>
    </xdr:to>
    <xdr:sp>
      <xdr:nvSpPr>
        <xdr:cNvPr id="403" name="Host Control  3"/>
        <xdr:cNvSpPr/>
      </xdr:nvSpPr>
      <xdr:spPr>
        <a:xfrm>
          <a:off x="16924655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49</xdr:row>
      <xdr:rowOff>19685</xdr:rowOff>
    </xdr:from>
    <xdr:to>
      <xdr:col>13</xdr:col>
      <xdr:colOff>679450</xdr:colOff>
      <xdr:row>50</xdr:row>
      <xdr:rowOff>97790</xdr:rowOff>
    </xdr:to>
    <xdr:sp>
      <xdr:nvSpPr>
        <xdr:cNvPr id="404" name="Host Control  3"/>
        <xdr:cNvSpPr/>
      </xdr:nvSpPr>
      <xdr:spPr>
        <a:xfrm>
          <a:off x="16924655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05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49</xdr:row>
      <xdr:rowOff>19685</xdr:rowOff>
    </xdr:from>
    <xdr:to>
      <xdr:col>13</xdr:col>
      <xdr:colOff>679450</xdr:colOff>
      <xdr:row>50</xdr:row>
      <xdr:rowOff>97790</xdr:rowOff>
    </xdr:to>
    <xdr:sp>
      <xdr:nvSpPr>
        <xdr:cNvPr id="406" name="Host Control  3"/>
        <xdr:cNvSpPr/>
      </xdr:nvSpPr>
      <xdr:spPr>
        <a:xfrm>
          <a:off x="16924655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07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49</xdr:row>
      <xdr:rowOff>19685</xdr:rowOff>
    </xdr:from>
    <xdr:to>
      <xdr:col>13</xdr:col>
      <xdr:colOff>679450</xdr:colOff>
      <xdr:row>50</xdr:row>
      <xdr:rowOff>97790</xdr:rowOff>
    </xdr:to>
    <xdr:sp>
      <xdr:nvSpPr>
        <xdr:cNvPr id="408" name="Host Control  3"/>
        <xdr:cNvSpPr/>
      </xdr:nvSpPr>
      <xdr:spPr>
        <a:xfrm>
          <a:off x="16924655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09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10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411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12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413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414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415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416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17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418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19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49</xdr:row>
      <xdr:rowOff>19685</xdr:rowOff>
    </xdr:from>
    <xdr:to>
      <xdr:col>16</xdr:col>
      <xdr:colOff>679450</xdr:colOff>
      <xdr:row>50</xdr:row>
      <xdr:rowOff>97790</xdr:rowOff>
    </xdr:to>
    <xdr:sp>
      <xdr:nvSpPr>
        <xdr:cNvPr id="420" name="Host Control  3"/>
        <xdr:cNvSpPr/>
      </xdr:nvSpPr>
      <xdr:spPr>
        <a:xfrm>
          <a:off x="20831810" y="3236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21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22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23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24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25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26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27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28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29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152400</xdr:rowOff>
    </xdr:from>
    <xdr:to>
      <xdr:col>13</xdr:col>
      <xdr:colOff>679450</xdr:colOff>
      <xdr:row>51</xdr:row>
      <xdr:rowOff>840105</xdr:rowOff>
    </xdr:to>
    <xdr:sp>
      <xdr:nvSpPr>
        <xdr:cNvPr id="430" name="Host Control  3"/>
        <xdr:cNvSpPr/>
      </xdr:nvSpPr>
      <xdr:spPr>
        <a:xfrm>
          <a:off x="16924655" y="34023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31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32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33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34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35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36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37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38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39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40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41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42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43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44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45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46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50</xdr:row>
      <xdr:rowOff>19685</xdr:rowOff>
    </xdr:from>
    <xdr:to>
      <xdr:col>13</xdr:col>
      <xdr:colOff>679450</xdr:colOff>
      <xdr:row>50</xdr:row>
      <xdr:rowOff>707390</xdr:rowOff>
    </xdr:to>
    <xdr:sp>
      <xdr:nvSpPr>
        <xdr:cNvPr id="447" name="Host Control  3"/>
        <xdr:cNvSpPr/>
      </xdr:nvSpPr>
      <xdr:spPr>
        <a:xfrm>
          <a:off x="16924655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48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49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152400</xdr:rowOff>
    </xdr:from>
    <xdr:to>
      <xdr:col>16</xdr:col>
      <xdr:colOff>679450</xdr:colOff>
      <xdr:row>51</xdr:row>
      <xdr:rowOff>840105</xdr:rowOff>
    </xdr:to>
    <xdr:sp>
      <xdr:nvSpPr>
        <xdr:cNvPr id="450" name="Host Control  3"/>
        <xdr:cNvSpPr/>
      </xdr:nvSpPr>
      <xdr:spPr>
        <a:xfrm>
          <a:off x="20831810" y="34023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51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52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53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54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55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56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57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58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59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60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61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62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63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64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65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66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50</xdr:row>
      <xdr:rowOff>19685</xdr:rowOff>
    </xdr:from>
    <xdr:to>
      <xdr:col>16</xdr:col>
      <xdr:colOff>679450</xdr:colOff>
      <xdr:row>50</xdr:row>
      <xdr:rowOff>707390</xdr:rowOff>
    </xdr:to>
    <xdr:sp>
      <xdr:nvSpPr>
        <xdr:cNvPr id="467" name="Host Control  3"/>
        <xdr:cNvSpPr/>
      </xdr:nvSpPr>
      <xdr:spPr>
        <a:xfrm>
          <a:off x="20831810" y="32976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68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69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70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71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72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73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74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75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76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77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78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79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480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152400</xdr:rowOff>
    </xdr:from>
    <xdr:to>
      <xdr:col>13</xdr:col>
      <xdr:colOff>679450</xdr:colOff>
      <xdr:row>51</xdr:row>
      <xdr:rowOff>840105</xdr:rowOff>
    </xdr:to>
    <xdr:sp>
      <xdr:nvSpPr>
        <xdr:cNvPr id="481" name="Host Control  3"/>
        <xdr:cNvSpPr/>
      </xdr:nvSpPr>
      <xdr:spPr>
        <a:xfrm>
          <a:off x="16924655" y="34023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82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483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84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485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486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87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88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89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90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91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92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152400</xdr:rowOff>
    </xdr:from>
    <xdr:to>
      <xdr:col>13</xdr:col>
      <xdr:colOff>679450</xdr:colOff>
      <xdr:row>52</xdr:row>
      <xdr:rowOff>840105</xdr:rowOff>
    </xdr:to>
    <xdr:sp>
      <xdr:nvSpPr>
        <xdr:cNvPr id="493" name="Host Control  3"/>
        <xdr:cNvSpPr/>
      </xdr:nvSpPr>
      <xdr:spPr>
        <a:xfrm>
          <a:off x="16924655" y="34937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494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95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496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97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98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499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00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501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02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503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504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505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506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07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508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09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51</xdr:row>
      <xdr:rowOff>19685</xdr:rowOff>
    </xdr:from>
    <xdr:to>
      <xdr:col>13</xdr:col>
      <xdr:colOff>679450</xdr:colOff>
      <xdr:row>51</xdr:row>
      <xdr:rowOff>707390</xdr:rowOff>
    </xdr:to>
    <xdr:sp>
      <xdr:nvSpPr>
        <xdr:cNvPr id="510" name="Host Control  3"/>
        <xdr:cNvSpPr/>
      </xdr:nvSpPr>
      <xdr:spPr>
        <a:xfrm>
          <a:off x="16924655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11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152400</xdr:rowOff>
    </xdr:from>
    <xdr:to>
      <xdr:col>16</xdr:col>
      <xdr:colOff>679450</xdr:colOff>
      <xdr:row>51</xdr:row>
      <xdr:rowOff>840105</xdr:rowOff>
    </xdr:to>
    <xdr:sp>
      <xdr:nvSpPr>
        <xdr:cNvPr id="512" name="Host Control  3"/>
        <xdr:cNvSpPr/>
      </xdr:nvSpPr>
      <xdr:spPr>
        <a:xfrm>
          <a:off x="20831810" y="34023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13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14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15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16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17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18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19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20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21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22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23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152400</xdr:rowOff>
    </xdr:from>
    <xdr:to>
      <xdr:col>16</xdr:col>
      <xdr:colOff>679450</xdr:colOff>
      <xdr:row>52</xdr:row>
      <xdr:rowOff>840105</xdr:rowOff>
    </xdr:to>
    <xdr:sp>
      <xdr:nvSpPr>
        <xdr:cNvPr id="524" name="Host Control  3"/>
        <xdr:cNvSpPr/>
      </xdr:nvSpPr>
      <xdr:spPr>
        <a:xfrm>
          <a:off x="20831810" y="34937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25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26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27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28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29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30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31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32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33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34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35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36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37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38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39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40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51</xdr:row>
      <xdr:rowOff>19685</xdr:rowOff>
    </xdr:from>
    <xdr:to>
      <xdr:col>16</xdr:col>
      <xdr:colOff>679450</xdr:colOff>
      <xdr:row>51</xdr:row>
      <xdr:rowOff>707390</xdr:rowOff>
    </xdr:to>
    <xdr:sp>
      <xdr:nvSpPr>
        <xdr:cNvPr id="541" name="Host Control  3"/>
        <xdr:cNvSpPr/>
      </xdr:nvSpPr>
      <xdr:spPr>
        <a:xfrm>
          <a:off x="20831810" y="33890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42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152400</xdr:rowOff>
    </xdr:from>
    <xdr:to>
      <xdr:col>16</xdr:col>
      <xdr:colOff>679450</xdr:colOff>
      <xdr:row>52</xdr:row>
      <xdr:rowOff>840105</xdr:rowOff>
    </xdr:to>
    <xdr:sp>
      <xdr:nvSpPr>
        <xdr:cNvPr id="543" name="Host Control  3"/>
        <xdr:cNvSpPr/>
      </xdr:nvSpPr>
      <xdr:spPr>
        <a:xfrm>
          <a:off x="20831810" y="34937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44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45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46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47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48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49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50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51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52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53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54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55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56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57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58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59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60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61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562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152400</xdr:rowOff>
    </xdr:from>
    <xdr:to>
      <xdr:col>13</xdr:col>
      <xdr:colOff>679450</xdr:colOff>
      <xdr:row>52</xdr:row>
      <xdr:rowOff>840105</xdr:rowOff>
    </xdr:to>
    <xdr:sp>
      <xdr:nvSpPr>
        <xdr:cNvPr id="563" name="Host Control  3"/>
        <xdr:cNvSpPr/>
      </xdr:nvSpPr>
      <xdr:spPr>
        <a:xfrm>
          <a:off x="16924655" y="34937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64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565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66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567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568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569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570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71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72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73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74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75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76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152400</xdr:rowOff>
    </xdr:from>
    <xdr:to>
      <xdr:col>13</xdr:col>
      <xdr:colOff>679450</xdr:colOff>
      <xdr:row>54</xdr:row>
      <xdr:rowOff>230505</xdr:rowOff>
    </xdr:to>
    <xdr:sp>
      <xdr:nvSpPr>
        <xdr:cNvPr id="577" name="Host Control  3"/>
        <xdr:cNvSpPr/>
      </xdr:nvSpPr>
      <xdr:spPr>
        <a:xfrm>
          <a:off x="16924655" y="35852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578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79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580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81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82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83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584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85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586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87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88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89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90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591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92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593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52</xdr:row>
      <xdr:rowOff>19685</xdr:rowOff>
    </xdr:from>
    <xdr:to>
      <xdr:col>13</xdr:col>
      <xdr:colOff>679450</xdr:colOff>
      <xdr:row>52</xdr:row>
      <xdr:rowOff>707390</xdr:rowOff>
    </xdr:to>
    <xdr:sp>
      <xdr:nvSpPr>
        <xdr:cNvPr id="594" name="Host Control  3"/>
        <xdr:cNvSpPr/>
      </xdr:nvSpPr>
      <xdr:spPr>
        <a:xfrm>
          <a:off x="16924655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595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152400</xdr:rowOff>
    </xdr:from>
    <xdr:to>
      <xdr:col>13</xdr:col>
      <xdr:colOff>679450</xdr:colOff>
      <xdr:row>54</xdr:row>
      <xdr:rowOff>230505</xdr:rowOff>
    </xdr:to>
    <xdr:sp>
      <xdr:nvSpPr>
        <xdr:cNvPr id="596" name="Host Control  3"/>
        <xdr:cNvSpPr/>
      </xdr:nvSpPr>
      <xdr:spPr>
        <a:xfrm>
          <a:off x="16924655" y="35852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597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598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599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600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601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02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03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04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05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06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07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152400</xdr:rowOff>
    </xdr:from>
    <xdr:to>
      <xdr:col>13</xdr:col>
      <xdr:colOff>679450</xdr:colOff>
      <xdr:row>54</xdr:row>
      <xdr:rowOff>840105</xdr:rowOff>
    </xdr:to>
    <xdr:sp>
      <xdr:nvSpPr>
        <xdr:cNvPr id="608" name="Host Control  3"/>
        <xdr:cNvSpPr/>
      </xdr:nvSpPr>
      <xdr:spPr>
        <a:xfrm>
          <a:off x="16924655" y="36461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609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10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611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12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13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14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615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16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617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18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19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20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21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622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23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624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53</xdr:row>
      <xdr:rowOff>19685</xdr:rowOff>
    </xdr:from>
    <xdr:to>
      <xdr:col>13</xdr:col>
      <xdr:colOff>679450</xdr:colOff>
      <xdr:row>54</xdr:row>
      <xdr:rowOff>97790</xdr:rowOff>
    </xdr:to>
    <xdr:sp>
      <xdr:nvSpPr>
        <xdr:cNvPr id="625" name="Host Control  3"/>
        <xdr:cNvSpPr/>
      </xdr:nvSpPr>
      <xdr:spPr>
        <a:xfrm>
          <a:off x="16924655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626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152400</xdr:rowOff>
    </xdr:from>
    <xdr:to>
      <xdr:col>16</xdr:col>
      <xdr:colOff>679450</xdr:colOff>
      <xdr:row>52</xdr:row>
      <xdr:rowOff>840105</xdr:rowOff>
    </xdr:to>
    <xdr:sp>
      <xdr:nvSpPr>
        <xdr:cNvPr id="627" name="Host Control  3"/>
        <xdr:cNvSpPr/>
      </xdr:nvSpPr>
      <xdr:spPr>
        <a:xfrm>
          <a:off x="20831810" y="34937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28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29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30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31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32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33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34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35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36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37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38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39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40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152400</xdr:rowOff>
    </xdr:from>
    <xdr:to>
      <xdr:col>16</xdr:col>
      <xdr:colOff>679450</xdr:colOff>
      <xdr:row>54</xdr:row>
      <xdr:rowOff>230505</xdr:rowOff>
    </xdr:to>
    <xdr:sp>
      <xdr:nvSpPr>
        <xdr:cNvPr id="641" name="Host Control  3"/>
        <xdr:cNvSpPr/>
      </xdr:nvSpPr>
      <xdr:spPr>
        <a:xfrm>
          <a:off x="20831810" y="35852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42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43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44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45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46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47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48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49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50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51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52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53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54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55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56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57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52</xdr:row>
      <xdr:rowOff>19685</xdr:rowOff>
    </xdr:from>
    <xdr:to>
      <xdr:col>16</xdr:col>
      <xdr:colOff>679450</xdr:colOff>
      <xdr:row>52</xdr:row>
      <xdr:rowOff>707390</xdr:rowOff>
    </xdr:to>
    <xdr:sp>
      <xdr:nvSpPr>
        <xdr:cNvPr id="658" name="Host Control  3"/>
        <xdr:cNvSpPr/>
      </xdr:nvSpPr>
      <xdr:spPr>
        <a:xfrm>
          <a:off x="20831810" y="34804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59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152400</xdr:rowOff>
    </xdr:from>
    <xdr:to>
      <xdr:col>16</xdr:col>
      <xdr:colOff>679450</xdr:colOff>
      <xdr:row>54</xdr:row>
      <xdr:rowOff>230505</xdr:rowOff>
    </xdr:to>
    <xdr:sp>
      <xdr:nvSpPr>
        <xdr:cNvPr id="660" name="Host Control  3"/>
        <xdr:cNvSpPr/>
      </xdr:nvSpPr>
      <xdr:spPr>
        <a:xfrm>
          <a:off x="20831810" y="35852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61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62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63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64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65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66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67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68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69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70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71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152400</xdr:rowOff>
    </xdr:from>
    <xdr:to>
      <xdr:col>16</xdr:col>
      <xdr:colOff>679450</xdr:colOff>
      <xdr:row>54</xdr:row>
      <xdr:rowOff>840105</xdr:rowOff>
    </xdr:to>
    <xdr:sp>
      <xdr:nvSpPr>
        <xdr:cNvPr id="672" name="Host Control  3"/>
        <xdr:cNvSpPr/>
      </xdr:nvSpPr>
      <xdr:spPr>
        <a:xfrm>
          <a:off x="20831810" y="36461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73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74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75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76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77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78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79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80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81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82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83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84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85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86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87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88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53</xdr:row>
      <xdr:rowOff>19685</xdr:rowOff>
    </xdr:from>
    <xdr:to>
      <xdr:col>16</xdr:col>
      <xdr:colOff>679450</xdr:colOff>
      <xdr:row>54</xdr:row>
      <xdr:rowOff>97790</xdr:rowOff>
    </xdr:to>
    <xdr:sp>
      <xdr:nvSpPr>
        <xdr:cNvPr id="689" name="Host Control  3"/>
        <xdr:cNvSpPr/>
      </xdr:nvSpPr>
      <xdr:spPr>
        <a:xfrm>
          <a:off x="20831810" y="35719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90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152400</xdr:rowOff>
    </xdr:from>
    <xdr:to>
      <xdr:col>16</xdr:col>
      <xdr:colOff>679450</xdr:colOff>
      <xdr:row>54</xdr:row>
      <xdr:rowOff>840105</xdr:rowOff>
    </xdr:to>
    <xdr:sp>
      <xdr:nvSpPr>
        <xdr:cNvPr id="691" name="Host Control  3"/>
        <xdr:cNvSpPr/>
      </xdr:nvSpPr>
      <xdr:spPr>
        <a:xfrm>
          <a:off x="20831810" y="36461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92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93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94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95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96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97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98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699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00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01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02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03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04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05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06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07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08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09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10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152400</xdr:rowOff>
    </xdr:from>
    <xdr:to>
      <xdr:col>13</xdr:col>
      <xdr:colOff>679450</xdr:colOff>
      <xdr:row>54</xdr:row>
      <xdr:rowOff>840105</xdr:rowOff>
    </xdr:to>
    <xdr:sp>
      <xdr:nvSpPr>
        <xdr:cNvPr id="711" name="Host Control  3"/>
        <xdr:cNvSpPr/>
      </xdr:nvSpPr>
      <xdr:spPr>
        <a:xfrm>
          <a:off x="16924655" y="36461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12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713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14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715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716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17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18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719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20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721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152400</xdr:rowOff>
    </xdr:from>
    <xdr:to>
      <xdr:col>13</xdr:col>
      <xdr:colOff>679450</xdr:colOff>
      <xdr:row>54</xdr:row>
      <xdr:rowOff>840105</xdr:rowOff>
    </xdr:to>
    <xdr:sp>
      <xdr:nvSpPr>
        <xdr:cNvPr id="722" name="Host Control  3"/>
        <xdr:cNvSpPr/>
      </xdr:nvSpPr>
      <xdr:spPr>
        <a:xfrm>
          <a:off x="16924655" y="36461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23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24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25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26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27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28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29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152400</xdr:rowOff>
    </xdr:from>
    <xdr:to>
      <xdr:col>13</xdr:col>
      <xdr:colOff>679450</xdr:colOff>
      <xdr:row>54</xdr:row>
      <xdr:rowOff>840105</xdr:rowOff>
    </xdr:to>
    <xdr:sp>
      <xdr:nvSpPr>
        <xdr:cNvPr id="730" name="Host Control  3"/>
        <xdr:cNvSpPr/>
      </xdr:nvSpPr>
      <xdr:spPr>
        <a:xfrm>
          <a:off x="16924655" y="36461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31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732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33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734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735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36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37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38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39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40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41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152400</xdr:rowOff>
    </xdr:from>
    <xdr:to>
      <xdr:col>13</xdr:col>
      <xdr:colOff>679450</xdr:colOff>
      <xdr:row>55</xdr:row>
      <xdr:rowOff>840105</xdr:rowOff>
    </xdr:to>
    <xdr:sp>
      <xdr:nvSpPr>
        <xdr:cNvPr id="742" name="Host Control  3"/>
        <xdr:cNvSpPr/>
      </xdr:nvSpPr>
      <xdr:spPr>
        <a:xfrm>
          <a:off x="16924655" y="37376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743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44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745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46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47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48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749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50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751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52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53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54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55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756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57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758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54</xdr:row>
      <xdr:rowOff>19685</xdr:rowOff>
    </xdr:from>
    <xdr:to>
      <xdr:col>13</xdr:col>
      <xdr:colOff>679450</xdr:colOff>
      <xdr:row>54</xdr:row>
      <xdr:rowOff>707390</xdr:rowOff>
    </xdr:to>
    <xdr:sp>
      <xdr:nvSpPr>
        <xdr:cNvPr id="759" name="Host Control  3"/>
        <xdr:cNvSpPr/>
      </xdr:nvSpPr>
      <xdr:spPr>
        <a:xfrm>
          <a:off x="16924655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760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152400</xdr:rowOff>
    </xdr:from>
    <xdr:to>
      <xdr:col>16</xdr:col>
      <xdr:colOff>679450</xdr:colOff>
      <xdr:row>54</xdr:row>
      <xdr:rowOff>840105</xdr:rowOff>
    </xdr:to>
    <xdr:sp>
      <xdr:nvSpPr>
        <xdr:cNvPr id="761" name="Host Control  3"/>
        <xdr:cNvSpPr/>
      </xdr:nvSpPr>
      <xdr:spPr>
        <a:xfrm>
          <a:off x="20831810" y="36461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62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763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64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765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766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67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68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769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70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771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152400</xdr:rowOff>
    </xdr:from>
    <xdr:to>
      <xdr:col>16</xdr:col>
      <xdr:colOff>679450</xdr:colOff>
      <xdr:row>54</xdr:row>
      <xdr:rowOff>840105</xdr:rowOff>
    </xdr:to>
    <xdr:sp>
      <xdr:nvSpPr>
        <xdr:cNvPr id="772" name="Host Control  3"/>
        <xdr:cNvSpPr/>
      </xdr:nvSpPr>
      <xdr:spPr>
        <a:xfrm>
          <a:off x="20831810" y="36461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73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74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75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76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77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78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79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152400</xdr:rowOff>
    </xdr:from>
    <xdr:to>
      <xdr:col>16</xdr:col>
      <xdr:colOff>679450</xdr:colOff>
      <xdr:row>54</xdr:row>
      <xdr:rowOff>840105</xdr:rowOff>
    </xdr:to>
    <xdr:sp>
      <xdr:nvSpPr>
        <xdr:cNvPr id="780" name="Host Control  3"/>
        <xdr:cNvSpPr/>
      </xdr:nvSpPr>
      <xdr:spPr>
        <a:xfrm>
          <a:off x="20831810" y="36461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81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782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83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784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785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86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87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88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89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90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91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152400</xdr:rowOff>
    </xdr:from>
    <xdr:to>
      <xdr:col>16</xdr:col>
      <xdr:colOff>679450</xdr:colOff>
      <xdr:row>55</xdr:row>
      <xdr:rowOff>840105</xdr:rowOff>
    </xdr:to>
    <xdr:sp>
      <xdr:nvSpPr>
        <xdr:cNvPr id="792" name="Host Control  3"/>
        <xdr:cNvSpPr/>
      </xdr:nvSpPr>
      <xdr:spPr>
        <a:xfrm>
          <a:off x="20831810" y="37376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793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94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795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96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97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798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799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800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01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802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803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804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805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06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807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08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54</xdr:row>
      <xdr:rowOff>19685</xdr:rowOff>
    </xdr:from>
    <xdr:to>
      <xdr:col>16</xdr:col>
      <xdr:colOff>679450</xdr:colOff>
      <xdr:row>54</xdr:row>
      <xdr:rowOff>707390</xdr:rowOff>
    </xdr:to>
    <xdr:sp>
      <xdr:nvSpPr>
        <xdr:cNvPr id="809" name="Host Control  3"/>
        <xdr:cNvSpPr/>
      </xdr:nvSpPr>
      <xdr:spPr>
        <a:xfrm>
          <a:off x="20831810" y="36328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10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152400</xdr:rowOff>
    </xdr:from>
    <xdr:to>
      <xdr:col>16</xdr:col>
      <xdr:colOff>679450</xdr:colOff>
      <xdr:row>55</xdr:row>
      <xdr:rowOff>840105</xdr:rowOff>
    </xdr:to>
    <xdr:sp>
      <xdr:nvSpPr>
        <xdr:cNvPr id="811" name="Host Control  3"/>
        <xdr:cNvSpPr/>
      </xdr:nvSpPr>
      <xdr:spPr>
        <a:xfrm>
          <a:off x="20831810" y="37376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12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13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14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15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16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152400</xdr:rowOff>
    </xdr:from>
    <xdr:to>
      <xdr:col>16</xdr:col>
      <xdr:colOff>679450</xdr:colOff>
      <xdr:row>55</xdr:row>
      <xdr:rowOff>840105</xdr:rowOff>
    </xdr:to>
    <xdr:sp>
      <xdr:nvSpPr>
        <xdr:cNvPr id="817" name="Host Control  3"/>
        <xdr:cNvSpPr/>
      </xdr:nvSpPr>
      <xdr:spPr>
        <a:xfrm>
          <a:off x="20831810" y="37376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18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19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20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21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22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23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24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152400</xdr:rowOff>
    </xdr:from>
    <xdr:to>
      <xdr:col>16</xdr:col>
      <xdr:colOff>679450</xdr:colOff>
      <xdr:row>55</xdr:row>
      <xdr:rowOff>840105</xdr:rowOff>
    </xdr:to>
    <xdr:sp>
      <xdr:nvSpPr>
        <xdr:cNvPr id="825" name="Host Control  3"/>
        <xdr:cNvSpPr/>
      </xdr:nvSpPr>
      <xdr:spPr>
        <a:xfrm>
          <a:off x="20831810" y="37376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26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27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28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29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30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31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32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33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34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35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36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37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38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39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40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41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42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43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844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45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46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847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48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849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50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51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52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53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54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152400</xdr:rowOff>
    </xdr:from>
    <xdr:to>
      <xdr:col>13</xdr:col>
      <xdr:colOff>679450</xdr:colOff>
      <xdr:row>55</xdr:row>
      <xdr:rowOff>840105</xdr:rowOff>
    </xdr:to>
    <xdr:sp>
      <xdr:nvSpPr>
        <xdr:cNvPr id="855" name="Host Control  3"/>
        <xdr:cNvSpPr/>
      </xdr:nvSpPr>
      <xdr:spPr>
        <a:xfrm>
          <a:off x="16924655" y="37376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56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57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58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59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60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61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62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152400</xdr:rowOff>
    </xdr:from>
    <xdr:to>
      <xdr:col>13</xdr:col>
      <xdr:colOff>679450</xdr:colOff>
      <xdr:row>55</xdr:row>
      <xdr:rowOff>840105</xdr:rowOff>
    </xdr:to>
    <xdr:sp>
      <xdr:nvSpPr>
        <xdr:cNvPr id="863" name="Host Control  3"/>
        <xdr:cNvSpPr/>
      </xdr:nvSpPr>
      <xdr:spPr>
        <a:xfrm>
          <a:off x="16924655" y="37376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64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865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66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867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868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69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70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871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72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873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152400</xdr:rowOff>
    </xdr:from>
    <xdr:to>
      <xdr:col>13</xdr:col>
      <xdr:colOff>679450</xdr:colOff>
      <xdr:row>55</xdr:row>
      <xdr:rowOff>840105</xdr:rowOff>
    </xdr:to>
    <xdr:sp>
      <xdr:nvSpPr>
        <xdr:cNvPr id="874" name="Host Control  3"/>
        <xdr:cNvSpPr/>
      </xdr:nvSpPr>
      <xdr:spPr>
        <a:xfrm>
          <a:off x="16924655" y="37376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75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76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77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78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79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80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81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152400</xdr:rowOff>
    </xdr:from>
    <xdr:to>
      <xdr:col>13</xdr:col>
      <xdr:colOff>679450</xdr:colOff>
      <xdr:row>55</xdr:row>
      <xdr:rowOff>840105</xdr:rowOff>
    </xdr:to>
    <xdr:sp>
      <xdr:nvSpPr>
        <xdr:cNvPr id="882" name="Host Control  3"/>
        <xdr:cNvSpPr/>
      </xdr:nvSpPr>
      <xdr:spPr>
        <a:xfrm>
          <a:off x="16924655" y="37376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83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884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85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886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887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88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89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90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91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92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93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152400</xdr:rowOff>
    </xdr:from>
    <xdr:to>
      <xdr:col>13</xdr:col>
      <xdr:colOff>679450</xdr:colOff>
      <xdr:row>57</xdr:row>
      <xdr:rowOff>230505</xdr:rowOff>
    </xdr:to>
    <xdr:sp>
      <xdr:nvSpPr>
        <xdr:cNvPr id="894" name="Host Control  3"/>
        <xdr:cNvSpPr/>
      </xdr:nvSpPr>
      <xdr:spPr>
        <a:xfrm>
          <a:off x="16924655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895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96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897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98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899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900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901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902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903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904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905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906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907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908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909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910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55</xdr:row>
      <xdr:rowOff>19685</xdr:rowOff>
    </xdr:from>
    <xdr:to>
      <xdr:col>13</xdr:col>
      <xdr:colOff>679450</xdr:colOff>
      <xdr:row>55</xdr:row>
      <xdr:rowOff>707390</xdr:rowOff>
    </xdr:to>
    <xdr:sp>
      <xdr:nvSpPr>
        <xdr:cNvPr id="911" name="Host Control  3"/>
        <xdr:cNvSpPr/>
      </xdr:nvSpPr>
      <xdr:spPr>
        <a:xfrm>
          <a:off x="16924655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912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13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14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1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16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17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18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19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20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21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22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152400</xdr:rowOff>
    </xdr:from>
    <xdr:to>
      <xdr:col>16</xdr:col>
      <xdr:colOff>679450</xdr:colOff>
      <xdr:row>55</xdr:row>
      <xdr:rowOff>840105</xdr:rowOff>
    </xdr:to>
    <xdr:sp>
      <xdr:nvSpPr>
        <xdr:cNvPr id="923" name="Host Control  3"/>
        <xdr:cNvSpPr/>
      </xdr:nvSpPr>
      <xdr:spPr>
        <a:xfrm>
          <a:off x="20831810" y="37376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24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25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26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27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28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29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30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152400</xdr:rowOff>
    </xdr:from>
    <xdr:to>
      <xdr:col>16</xdr:col>
      <xdr:colOff>679450</xdr:colOff>
      <xdr:row>55</xdr:row>
      <xdr:rowOff>840105</xdr:rowOff>
    </xdr:to>
    <xdr:sp>
      <xdr:nvSpPr>
        <xdr:cNvPr id="931" name="Host Control  3"/>
        <xdr:cNvSpPr/>
      </xdr:nvSpPr>
      <xdr:spPr>
        <a:xfrm>
          <a:off x="20831810" y="37376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32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33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34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3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36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37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38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39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40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41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152400</xdr:rowOff>
    </xdr:from>
    <xdr:to>
      <xdr:col>16</xdr:col>
      <xdr:colOff>679450</xdr:colOff>
      <xdr:row>55</xdr:row>
      <xdr:rowOff>840105</xdr:rowOff>
    </xdr:to>
    <xdr:sp>
      <xdr:nvSpPr>
        <xdr:cNvPr id="942" name="Host Control  3"/>
        <xdr:cNvSpPr/>
      </xdr:nvSpPr>
      <xdr:spPr>
        <a:xfrm>
          <a:off x="20831810" y="37376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43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44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45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46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47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48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49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152400</xdr:rowOff>
    </xdr:from>
    <xdr:to>
      <xdr:col>16</xdr:col>
      <xdr:colOff>679450</xdr:colOff>
      <xdr:row>55</xdr:row>
      <xdr:rowOff>840105</xdr:rowOff>
    </xdr:to>
    <xdr:sp>
      <xdr:nvSpPr>
        <xdr:cNvPr id="950" name="Host Control  3"/>
        <xdr:cNvSpPr/>
      </xdr:nvSpPr>
      <xdr:spPr>
        <a:xfrm>
          <a:off x="20831810" y="37376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51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52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53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54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5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56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57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58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59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60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61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152400</xdr:rowOff>
    </xdr:from>
    <xdr:to>
      <xdr:col>16</xdr:col>
      <xdr:colOff>679450</xdr:colOff>
      <xdr:row>57</xdr:row>
      <xdr:rowOff>230505</xdr:rowOff>
    </xdr:to>
    <xdr:sp>
      <xdr:nvSpPr>
        <xdr:cNvPr id="962" name="Host Control  3"/>
        <xdr:cNvSpPr/>
      </xdr:nvSpPr>
      <xdr:spPr>
        <a:xfrm>
          <a:off x="20831810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63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64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6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66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67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68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69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70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71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72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73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74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75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76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77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78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55</xdr:row>
      <xdr:rowOff>19685</xdr:rowOff>
    </xdr:from>
    <xdr:to>
      <xdr:col>16</xdr:col>
      <xdr:colOff>679450</xdr:colOff>
      <xdr:row>55</xdr:row>
      <xdr:rowOff>707390</xdr:rowOff>
    </xdr:to>
    <xdr:sp>
      <xdr:nvSpPr>
        <xdr:cNvPr id="979" name="Host Control  3"/>
        <xdr:cNvSpPr/>
      </xdr:nvSpPr>
      <xdr:spPr>
        <a:xfrm>
          <a:off x="20831810" y="37243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80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81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82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83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84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8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86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87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88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152400</xdr:rowOff>
    </xdr:from>
    <xdr:to>
      <xdr:col>16</xdr:col>
      <xdr:colOff>679450</xdr:colOff>
      <xdr:row>57</xdr:row>
      <xdr:rowOff>230505</xdr:rowOff>
    </xdr:to>
    <xdr:sp>
      <xdr:nvSpPr>
        <xdr:cNvPr id="989" name="Host Control  3"/>
        <xdr:cNvSpPr/>
      </xdr:nvSpPr>
      <xdr:spPr>
        <a:xfrm>
          <a:off x="20831810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90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91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92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93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94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9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96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152400</xdr:rowOff>
    </xdr:from>
    <xdr:to>
      <xdr:col>16</xdr:col>
      <xdr:colOff>679450</xdr:colOff>
      <xdr:row>57</xdr:row>
      <xdr:rowOff>230505</xdr:rowOff>
    </xdr:to>
    <xdr:sp>
      <xdr:nvSpPr>
        <xdr:cNvPr id="997" name="Host Control  3"/>
        <xdr:cNvSpPr/>
      </xdr:nvSpPr>
      <xdr:spPr>
        <a:xfrm>
          <a:off x="20831810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98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999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00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01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02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152400</xdr:rowOff>
    </xdr:from>
    <xdr:to>
      <xdr:col>16</xdr:col>
      <xdr:colOff>679450</xdr:colOff>
      <xdr:row>57</xdr:row>
      <xdr:rowOff>230505</xdr:rowOff>
    </xdr:to>
    <xdr:sp>
      <xdr:nvSpPr>
        <xdr:cNvPr id="1003" name="Host Control  3"/>
        <xdr:cNvSpPr/>
      </xdr:nvSpPr>
      <xdr:spPr>
        <a:xfrm>
          <a:off x="20831810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04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0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06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07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08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09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10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152400</xdr:rowOff>
    </xdr:from>
    <xdr:to>
      <xdr:col>16</xdr:col>
      <xdr:colOff>679450</xdr:colOff>
      <xdr:row>57</xdr:row>
      <xdr:rowOff>230505</xdr:rowOff>
    </xdr:to>
    <xdr:sp>
      <xdr:nvSpPr>
        <xdr:cNvPr id="1011" name="Host Control  3"/>
        <xdr:cNvSpPr/>
      </xdr:nvSpPr>
      <xdr:spPr>
        <a:xfrm>
          <a:off x="20831810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12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13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14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1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16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17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18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19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20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21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22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23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24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2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26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27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28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29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030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31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152400</xdr:rowOff>
    </xdr:from>
    <xdr:to>
      <xdr:col>13</xdr:col>
      <xdr:colOff>679450</xdr:colOff>
      <xdr:row>59</xdr:row>
      <xdr:rowOff>230505</xdr:rowOff>
    </xdr:to>
    <xdr:sp>
      <xdr:nvSpPr>
        <xdr:cNvPr id="1032" name="Host Control  3"/>
        <xdr:cNvSpPr/>
      </xdr:nvSpPr>
      <xdr:spPr>
        <a:xfrm>
          <a:off x="16924655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033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34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035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36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37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38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39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40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41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42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43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152400</xdr:rowOff>
    </xdr:from>
    <xdr:to>
      <xdr:col>13</xdr:col>
      <xdr:colOff>679450</xdr:colOff>
      <xdr:row>57</xdr:row>
      <xdr:rowOff>230505</xdr:rowOff>
    </xdr:to>
    <xdr:sp>
      <xdr:nvSpPr>
        <xdr:cNvPr id="1044" name="Host Control  3"/>
        <xdr:cNvSpPr/>
      </xdr:nvSpPr>
      <xdr:spPr>
        <a:xfrm>
          <a:off x="16924655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45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46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47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48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49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50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51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52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53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054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55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056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57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58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59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60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61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152400</xdr:rowOff>
    </xdr:from>
    <xdr:to>
      <xdr:col>13</xdr:col>
      <xdr:colOff>679450</xdr:colOff>
      <xdr:row>57</xdr:row>
      <xdr:rowOff>230505</xdr:rowOff>
    </xdr:to>
    <xdr:sp>
      <xdr:nvSpPr>
        <xdr:cNvPr id="1062" name="Host Control  3"/>
        <xdr:cNvSpPr/>
      </xdr:nvSpPr>
      <xdr:spPr>
        <a:xfrm>
          <a:off x="16924655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63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64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65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66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67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68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69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152400</xdr:rowOff>
    </xdr:from>
    <xdr:to>
      <xdr:col>13</xdr:col>
      <xdr:colOff>679450</xdr:colOff>
      <xdr:row>57</xdr:row>
      <xdr:rowOff>230505</xdr:rowOff>
    </xdr:to>
    <xdr:sp>
      <xdr:nvSpPr>
        <xdr:cNvPr id="1070" name="Host Control  3"/>
        <xdr:cNvSpPr/>
      </xdr:nvSpPr>
      <xdr:spPr>
        <a:xfrm>
          <a:off x="16924655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71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072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73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074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075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76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77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078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79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080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152400</xdr:rowOff>
    </xdr:from>
    <xdr:to>
      <xdr:col>13</xdr:col>
      <xdr:colOff>679450</xdr:colOff>
      <xdr:row>57</xdr:row>
      <xdr:rowOff>230505</xdr:rowOff>
    </xdr:to>
    <xdr:sp>
      <xdr:nvSpPr>
        <xdr:cNvPr id="1081" name="Host Control  3"/>
        <xdr:cNvSpPr/>
      </xdr:nvSpPr>
      <xdr:spPr>
        <a:xfrm>
          <a:off x="16924655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82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83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84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85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86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87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88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152400</xdr:rowOff>
    </xdr:from>
    <xdr:to>
      <xdr:col>13</xdr:col>
      <xdr:colOff>679450</xdr:colOff>
      <xdr:row>57</xdr:row>
      <xdr:rowOff>230505</xdr:rowOff>
    </xdr:to>
    <xdr:sp>
      <xdr:nvSpPr>
        <xdr:cNvPr id="1089" name="Host Control  3"/>
        <xdr:cNvSpPr/>
      </xdr:nvSpPr>
      <xdr:spPr>
        <a:xfrm>
          <a:off x="16924655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90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091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92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093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094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95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96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97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98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099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100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152400</xdr:rowOff>
    </xdr:from>
    <xdr:to>
      <xdr:col>13</xdr:col>
      <xdr:colOff>679450</xdr:colOff>
      <xdr:row>59</xdr:row>
      <xdr:rowOff>230505</xdr:rowOff>
    </xdr:to>
    <xdr:sp>
      <xdr:nvSpPr>
        <xdr:cNvPr id="1101" name="Host Control  3"/>
        <xdr:cNvSpPr/>
      </xdr:nvSpPr>
      <xdr:spPr>
        <a:xfrm>
          <a:off x="16924655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102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103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104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105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106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107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108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109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110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111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112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113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114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115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116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117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56</xdr:row>
      <xdr:rowOff>19685</xdr:rowOff>
    </xdr:from>
    <xdr:to>
      <xdr:col>13</xdr:col>
      <xdr:colOff>679450</xdr:colOff>
      <xdr:row>57</xdr:row>
      <xdr:rowOff>97790</xdr:rowOff>
    </xdr:to>
    <xdr:sp>
      <xdr:nvSpPr>
        <xdr:cNvPr id="1118" name="Host Control  3"/>
        <xdr:cNvSpPr/>
      </xdr:nvSpPr>
      <xdr:spPr>
        <a:xfrm>
          <a:off x="16924655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119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20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152400</xdr:rowOff>
    </xdr:from>
    <xdr:to>
      <xdr:col>16</xdr:col>
      <xdr:colOff>679450</xdr:colOff>
      <xdr:row>59</xdr:row>
      <xdr:rowOff>230505</xdr:rowOff>
    </xdr:to>
    <xdr:sp>
      <xdr:nvSpPr>
        <xdr:cNvPr id="1121" name="Host Control  3"/>
        <xdr:cNvSpPr/>
      </xdr:nvSpPr>
      <xdr:spPr>
        <a:xfrm>
          <a:off x="20831810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2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23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24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2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26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27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28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29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30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31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32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152400</xdr:rowOff>
    </xdr:from>
    <xdr:to>
      <xdr:col>16</xdr:col>
      <xdr:colOff>679450</xdr:colOff>
      <xdr:row>57</xdr:row>
      <xdr:rowOff>230505</xdr:rowOff>
    </xdr:to>
    <xdr:sp>
      <xdr:nvSpPr>
        <xdr:cNvPr id="1133" name="Host Control  3"/>
        <xdr:cNvSpPr/>
      </xdr:nvSpPr>
      <xdr:spPr>
        <a:xfrm>
          <a:off x="20831810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34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3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36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37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38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39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40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41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42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4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44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45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46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47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48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49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50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152400</xdr:rowOff>
    </xdr:from>
    <xdr:to>
      <xdr:col>16</xdr:col>
      <xdr:colOff>679450</xdr:colOff>
      <xdr:row>57</xdr:row>
      <xdr:rowOff>230505</xdr:rowOff>
    </xdr:to>
    <xdr:sp>
      <xdr:nvSpPr>
        <xdr:cNvPr id="1151" name="Host Control  3"/>
        <xdr:cNvSpPr/>
      </xdr:nvSpPr>
      <xdr:spPr>
        <a:xfrm>
          <a:off x="20831810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52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53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54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5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56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57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58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152400</xdr:rowOff>
    </xdr:from>
    <xdr:to>
      <xdr:col>16</xdr:col>
      <xdr:colOff>679450</xdr:colOff>
      <xdr:row>57</xdr:row>
      <xdr:rowOff>230505</xdr:rowOff>
    </xdr:to>
    <xdr:sp>
      <xdr:nvSpPr>
        <xdr:cNvPr id="1159" name="Host Control  3"/>
        <xdr:cNvSpPr/>
      </xdr:nvSpPr>
      <xdr:spPr>
        <a:xfrm>
          <a:off x="20831810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60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6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62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6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64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6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66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67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68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69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152400</xdr:rowOff>
    </xdr:from>
    <xdr:to>
      <xdr:col>16</xdr:col>
      <xdr:colOff>679450</xdr:colOff>
      <xdr:row>57</xdr:row>
      <xdr:rowOff>230505</xdr:rowOff>
    </xdr:to>
    <xdr:sp>
      <xdr:nvSpPr>
        <xdr:cNvPr id="1170" name="Host Control  3"/>
        <xdr:cNvSpPr/>
      </xdr:nvSpPr>
      <xdr:spPr>
        <a:xfrm>
          <a:off x="20831810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71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72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73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74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7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76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77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152400</xdr:rowOff>
    </xdr:from>
    <xdr:to>
      <xdr:col>16</xdr:col>
      <xdr:colOff>679450</xdr:colOff>
      <xdr:row>57</xdr:row>
      <xdr:rowOff>230505</xdr:rowOff>
    </xdr:to>
    <xdr:sp>
      <xdr:nvSpPr>
        <xdr:cNvPr id="1178" name="Host Control  3"/>
        <xdr:cNvSpPr/>
      </xdr:nvSpPr>
      <xdr:spPr>
        <a:xfrm>
          <a:off x="20831810" y="38290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79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8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81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8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8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84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8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86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87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88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89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152400</xdr:rowOff>
    </xdr:from>
    <xdr:to>
      <xdr:col>16</xdr:col>
      <xdr:colOff>679450</xdr:colOff>
      <xdr:row>59</xdr:row>
      <xdr:rowOff>230505</xdr:rowOff>
    </xdr:to>
    <xdr:sp>
      <xdr:nvSpPr>
        <xdr:cNvPr id="1190" name="Host Control  3"/>
        <xdr:cNvSpPr/>
      </xdr:nvSpPr>
      <xdr:spPr>
        <a:xfrm>
          <a:off x="20831810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9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92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9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94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9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96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97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198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199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200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201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202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203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04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205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06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56</xdr:row>
      <xdr:rowOff>19685</xdr:rowOff>
    </xdr:from>
    <xdr:to>
      <xdr:col>16</xdr:col>
      <xdr:colOff>679450</xdr:colOff>
      <xdr:row>57</xdr:row>
      <xdr:rowOff>97790</xdr:rowOff>
    </xdr:to>
    <xdr:sp>
      <xdr:nvSpPr>
        <xdr:cNvPr id="1207" name="Host Control  3"/>
        <xdr:cNvSpPr/>
      </xdr:nvSpPr>
      <xdr:spPr>
        <a:xfrm>
          <a:off x="20831810" y="38157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08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09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1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1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1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1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14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15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16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17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18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152400</xdr:rowOff>
    </xdr:from>
    <xdr:to>
      <xdr:col>16</xdr:col>
      <xdr:colOff>679450</xdr:colOff>
      <xdr:row>59</xdr:row>
      <xdr:rowOff>230505</xdr:rowOff>
    </xdr:to>
    <xdr:sp>
      <xdr:nvSpPr>
        <xdr:cNvPr id="1219" name="Host Control  3"/>
        <xdr:cNvSpPr/>
      </xdr:nvSpPr>
      <xdr:spPr>
        <a:xfrm>
          <a:off x="20831810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2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2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2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2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24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25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26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27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28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29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3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3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3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3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34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152400</xdr:rowOff>
    </xdr:from>
    <xdr:to>
      <xdr:col>16</xdr:col>
      <xdr:colOff>679450</xdr:colOff>
      <xdr:row>59</xdr:row>
      <xdr:rowOff>230505</xdr:rowOff>
    </xdr:to>
    <xdr:sp>
      <xdr:nvSpPr>
        <xdr:cNvPr id="1235" name="Host Control  3"/>
        <xdr:cNvSpPr/>
      </xdr:nvSpPr>
      <xdr:spPr>
        <a:xfrm>
          <a:off x="20831810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36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37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38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39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4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4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4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152400</xdr:rowOff>
    </xdr:from>
    <xdr:to>
      <xdr:col>16</xdr:col>
      <xdr:colOff>679450</xdr:colOff>
      <xdr:row>59</xdr:row>
      <xdr:rowOff>230505</xdr:rowOff>
    </xdr:to>
    <xdr:sp>
      <xdr:nvSpPr>
        <xdr:cNvPr id="1243" name="Host Control  3"/>
        <xdr:cNvSpPr/>
      </xdr:nvSpPr>
      <xdr:spPr>
        <a:xfrm>
          <a:off x="20831810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44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45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46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47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48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152400</xdr:rowOff>
    </xdr:from>
    <xdr:to>
      <xdr:col>16</xdr:col>
      <xdr:colOff>679450</xdr:colOff>
      <xdr:row>59</xdr:row>
      <xdr:rowOff>230505</xdr:rowOff>
    </xdr:to>
    <xdr:sp>
      <xdr:nvSpPr>
        <xdr:cNvPr id="1249" name="Host Control  3"/>
        <xdr:cNvSpPr/>
      </xdr:nvSpPr>
      <xdr:spPr>
        <a:xfrm>
          <a:off x="20831810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5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5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5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5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54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55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56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152400</xdr:rowOff>
    </xdr:from>
    <xdr:to>
      <xdr:col>16</xdr:col>
      <xdr:colOff>679450</xdr:colOff>
      <xdr:row>59</xdr:row>
      <xdr:rowOff>230505</xdr:rowOff>
    </xdr:to>
    <xdr:sp>
      <xdr:nvSpPr>
        <xdr:cNvPr id="1257" name="Host Control  3"/>
        <xdr:cNvSpPr/>
      </xdr:nvSpPr>
      <xdr:spPr>
        <a:xfrm>
          <a:off x="20831810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58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59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6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6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6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6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64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65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66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67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68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69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7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7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7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7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74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75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276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277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152400</xdr:rowOff>
    </xdr:from>
    <xdr:to>
      <xdr:col>13</xdr:col>
      <xdr:colOff>679450</xdr:colOff>
      <xdr:row>60</xdr:row>
      <xdr:rowOff>230505</xdr:rowOff>
    </xdr:to>
    <xdr:sp>
      <xdr:nvSpPr>
        <xdr:cNvPr id="1278" name="Host Control  3"/>
        <xdr:cNvSpPr/>
      </xdr:nvSpPr>
      <xdr:spPr>
        <a:xfrm>
          <a:off x="16924655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279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280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281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282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28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28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285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286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287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288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289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290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291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292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293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294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152400</xdr:rowOff>
    </xdr:from>
    <xdr:to>
      <xdr:col>13</xdr:col>
      <xdr:colOff>679450</xdr:colOff>
      <xdr:row>59</xdr:row>
      <xdr:rowOff>230505</xdr:rowOff>
    </xdr:to>
    <xdr:sp>
      <xdr:nvSpPr>
        <xdr:cNvPr id="1295" name="Host Control  3"/>
        <xdr:cNvSpPr/>
      </xdr:nvSpPr>
      <xdr:spPr>
        <a:xfrm>
          <a:off x="16924655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296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297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298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299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00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01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02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03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04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05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06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07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08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09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10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11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12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152400</xdr:rowOff>
    </xdr:from>
    <xdr:to>
      <xdr:col>13</xdr:col>
      <xdr:colOff>679450</xdr:colOff>
      <xdr:row>59</xdr:row>
      <xdr:rowOff>230505</xdr:rowOff>
    </xdr:to>
    <xdr:sp>
      <xdr:nvSpPr>
        <xdr:cNvPr id="1313" name="Host Control  3"/>
        <xdr:cNvSpPr/>
      </xdr:nvSpPr>
      <xdr:spPr>
        <a:xfrm>
          <a:off x="16924655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14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15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16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17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18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19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20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152400</xdr:rowOff>
    </xdr:from>
    <xdr:to>
      <xdr:col>13</xdr:col>
      <xdr:colOff>679450</xdr:colOff>
      <xdr:row>59</xdr:row>
      <xdr:rowOff>230505</xdr:rowOff>
    </xdr:to>
    <xdr:sp>
      <xdr:nvSpPr>
        <xdr:cNvPr id="1321" name="Host Control  3"/>
        <xdr:cNvSpPr/>
      </xdr:nvSpPr>
      <xdr:spPr>
        <a:xfrm>
          <a:off x="16924655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22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23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24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25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26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27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28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29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30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31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152400</xdr:rowOff>
    </xdr:from>
    <xdr:to>
      <xdr:col>13</xdr:col>
      <xdr:colOff>679450</xdr:colOff>
      <xdr:row>59</xdr:row>
      <xdr:rowOff>230505</xdr:rowOff>
    </xdr:to>
    <xdr:sp>
      <xdr:nvSpPr>
        <xdr:cNvPr id="1332" name="Host Control  3"/>
        <xdr:cNvSpPr/>
      </xdr:nvSpPr>
      <xdr:spPr>
        <a:xfrm>
          <a:off x="16924655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33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34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35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36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37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38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39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152400</xdr:rowOff>
    </xdr:from>
    <xdr:to>
      <xdr:col>13</xdr:col>
      <xdr:colOff>679450</xdr:colOff>
      <xdr:row>59</xdr:row>
      <xdr:rowOff>230505</xdr:rowOff>
    </xdr:to>
    <xdr:sp>
      <xdr:nvSpPr>
        <xdr:cNvPr id="1340" name="Host Control  3"/>
        <xdr:cNvSpPr/>
      </xdr:nvSpPr>
      <xdr:spPr>
        <a:xfrm>
          <a:off x="16924655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41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42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43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44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45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46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47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48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49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50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51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152400</xdr:rowOff>
    </xdr:from>
    <xdr:to>
      <xdr:col>13</xdr:col>
      <xdr:colOff>679450</xdr:colOff>
      <xdr:row>60</xdr:row>
      <xdr:rowOff>230505</xdr:rowOff>
    </xdr:to>
    <xdr:sp>
      <xdr:nvSpPr>
        <xdr:cNvPr id="1352" name="Host Control  3"/>
        <xdr:cNvSpPr/>
      </xdr:nvSpPr>
      <xdr:spPr>
        <a:xfrm>
          <a:off x="16924655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53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54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55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56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57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58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59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60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61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62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63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64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65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66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67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68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57</xdr:row>
      <xdr:rowOff>19685</xdr:rowOff>
    </xdr:from>
    <xdr:to>
      <xdr:col>13</xdr:col>
      <xdr:colOff>679450</xdr:colOff>
      <xdr:row>59</xdr:row>
      <xdr:rowOff>97790</xdr:rowOff>
    </xdr:to>
    <xdr:sp>
      <xdr:nvSpPr>
        <xdr:cNvPr id="1369" name="Host Control  3"/>
        <xdr:cNvSpPr/>
      </xdr:nvSpPr>
      <xdr:spPr>
        <a:xfrm>
          <a:off x="16924655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70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71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152400</xdr:rowOff>
    </xdr:from>
    <xdr:to>
      <xdr:col>13</xdr:col>
      <xdr:colOff>679450</xdr:colOff>
      <xdr:row>61</xdr:row>
      <xdr:rowOff>230505</xdr:rowOff>
    </xdr:to>
    <xdr:sp>
      <xdr:nvSpPr>
        <xdr:cNvPr id="1372" name="Host Control  3"/>
        <xdr:cNvSpPr/>
      </xdr:nvSpPr>
      <xdr:spPr>
        <a:xfrm>
          <a:off x="16924655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37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74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375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76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77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78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79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80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81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82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83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152400</xdr:rowOff>
    </xdr:from>
    <xdr:to>
      <xdr:col>13</xdr:col>
      <xdr:colOff>679450</xdr:colOff>
      <xdr:row>60</xdr:row>
      <xdr:rowOff>230505</xdr:rowOff>
    </xdr:to>
    <xdr:sp>
      <xdr:nvSpPr>
        <xdr:cNvPr id="1384" name="Host Control  3"/>
        <xdr:cNvSpPr/>
      </xdr:nvSpPr>
      <xdr:spPr>
        <a:xfrm>
          <a:off x="16924655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85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86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87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88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89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90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91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92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93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39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95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396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97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98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399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00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01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152400</xdr:rowOff>
    </xdr:from>
    <xdr:to>
      <xdr:col>13</xdr:col>
      <xdr:colOff>679450</xdr:colOff>
      <xdr:row>60</xdr:row>
      <xdr:rowOff>230505</xdr:rowOff>
    </xdr:to>
    <xdr:sp>
      <xdr:nvSpPr>
        <xdr:cNvPr id="1402" name="Host Control  3"/>
        <xdr:cNvSpPr/>
      </xdr:nvSpPr>
      <xdr:spPr>
        <a:xfrm>
          <a:off x="16924655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03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04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05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06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07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08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09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152400</xdr:rowOff>
    </xdr:from>
    <xdr:to>
      <xdr:col>13</xdr:col>
      <xdr:colOff>679450</xdr:colOff>
      <xdr:row>60</xdr:row>
      <xdr:rowOff>230505</xdr:rowOff>
    </xdr:to>
    <xdr:sp>
      <xdr:nvSpPr>
        <xdr:cNvPr id="1410" name="Host Control  3"/>
        <xdr:cNvSpPr/>
      </xdr:nvSpPr>
      <xdr:spPr>
        <a:xfrm>
          <a:off x="16924655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11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412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13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41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415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16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17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418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19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420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152400</xdr:rowOff>
    </xdr:from>
    <xdr:to>
      <xdr:col>13</xdr:col>
      <xdr:colOff>679450</xdr:colOff>
      <xdr:row>60</xdr:row>
      <xdr:rowOff>230505</xdr:rowOff>
    </xdr:to>
    <xdr:sp>
      <xdr:nvSpPr>
        <xdr:cNvPr id="1421" name="Host Control  3"/>
        <xdr:cNvSpPr/>
      </xdr:nvSpPr>
      <xdr:spPr>
        <a:xfrm>
          <a:off x="16924655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22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23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24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25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26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27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28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152400</xdr:rowOff>
    </xdr:from>
    <xdr:to>
      <xdr:col>13</xdr:col>
      <xdr:colOff>679450</xdr:colOff>
      <xdr:row>60</xdr:row>
      <xdr:rowOff>230505</xdr:rowOff>
    </xdr:to>
    <xdr:sp>
      <xdr:nvSpPr>
        <xdr:cNvPr id="1429" name="Host Control  3"/>
        <xdr:cNvSpPr/>
      </xdr:nvSpPr>
      <xdr:spPr>
        <a:xfrm>
          <a:off x="16924655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30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431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32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43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43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35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36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37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38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39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40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152400</xdr:rowOff>
    </xdr:from>
    <xdr:to>
      <xdr:col>13</xdr:col>
      <xdr:colOff>679450</xdr:colOff>
      <xdr:row>61</xdr:row>
      <xdr:rowOff>230505</xdr:rowOff>
    </xdr:to>
    <xdr:sp>
      <xdr:nvSpPr>
        <xdr:cNvPr id="1441" name="Host Control  3"/>
        <xdr:cNvSpPr/>
      </xdr:nvSpPr>
      <xdr:spPr>
        <a:xfrm>
          <a:off x="16924655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442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43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44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45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46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47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448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49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450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51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52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53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54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455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56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457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58</xdr:row>
      <xdr:rowOff>19685</xdr:rowOff>
    </xdr:from>
    <xdr:to>
      <xdr:col>13</xdr:col>
      <xdr:colOff>679450</xdr:colOff>
      <xdr:row>60</xdr:row>
      <xdr:rowOff>97790</xdr:rowOff>
    </xdr:to>
    <xdr:sp>
      <xdr:nvSpPr>
        <xdr:cNvPr id="1458" name="Host Control  3"/>
        <xdr:cNvSpPr/>
      </xdr:nvSpPr>
      <xdr:spPr>
        <a:xfrm>
          <a:off x="16924655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459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6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152400</xdr:rowOff>
    </xdr:from>
    <xdr:to>
      <xdr:col>16</xdr:col>
      <xdr:colOff>679450</xdr:colOff>
      <xdr:row>60</xdr:row>
      <xdr:rowOff>230505</xdr:rowOff>
    </xdr:to>
    <xdr:sp>
      <xdr:nvSpPr>
        <xdr:cNvPr id="1461" name="Host Control  3"/>
        <xdr:cNvSpPr/>
      </xdr:nvSpPr>
      <xdr:spPr>
        <a:xfrm>
          <a:off x="20831810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462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6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46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465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46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46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46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46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7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7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7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7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74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75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76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77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152400</xdr:rowOff>
    </xdr:from>
    <xdr:to>
      <xdr:col>16</xdr:col>
      <xdr:colOff>679450</xdr:colOff>
      <xdr:row>59</xdr:row>
      <xdr:rowOff>230505</xdr:rowOff>
    </xdr:to>
    <xdr:sp>
      <xdr:nvSpPr>
        <xdr:cNvPr id="1478" name="Host Control  3"/>
        <xdr:cNvSpPr/>
      </xdr:nvSpPr>
      <xdr:spPr>
        <a:xfrm>
          <a:off x="20831810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79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8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8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8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8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84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85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86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87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488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89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490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9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9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9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94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95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152400</xdr:rowOff>
    </xdr:from>
    <xdr:to>
      <xdr:col>16</xdr:col>
      <xdr:colOff>679450</xdr:colOff>
      <xdr:row>59</xdr:row>
      <xdr:rowOff>230505</xdr:rowOff>
    </xdr:to>
    <xdr:sp>
      <xdr:nvSpPr>
        <xdr:cNvPr id="1496" name="Host Control  3"/>
        <xdr:cNvSpPr/>
      </xdr:nvSpPr>
      <xdr:spPr>
        <a:xfrm>
          <a:off x="20831810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97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98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499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0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0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0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0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152400</xdr:rowOff>
    </xdr:from>
    <xdr:to>
      <xdr:col>16</xdr:col>
      <xdr:colOff>679450</xdr:colOff>
      <xdr:row>59</xdr:row>
      <xdr:rowOff>230505</xdr:rowOff>
    </xdr:to>
    <xdr:sp>
      <xdr:nvSpPr>
        <xdr:cNvPr id="1504" name="Host Control  3"/>
        <xdr:cNvSpPr/>
      </xdr:nvSpPr>
      <xdr:spPr>
        <a:xfrm>
          <a:off x="20831810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05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06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07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08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09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1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1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12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1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14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152400</xdr:rowOff>
    </xdr:from>
    <xdr:to>
      <xdr:col>16</xdr:col>
      <xdr:colOff>679450</xdr:colOff>
      <xdr:row>59</xdr:row>
      <xdr:rowOff>230505</xdr:rowOff>
    </xdr:to>
    <xdr:sp>
      <xdr:nvSpPr>
        <xdr:cNvPr id="1515" name="Host Control  3"/>
        <xdr:cNvSpPr/>
      </xdr:nvSpPr>
      <xdr:spPr>
        <a:xfrm>
          <a:off x="20831810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16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17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18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19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2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2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2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152400</xdr:rowOff>
    </xdr:from>
    <xdr:to>
      <xdr:col>16</xdr:col>
      <xdr:colOff>679450</xdr:colOff>
      <xdr:row>59</xdr:row>
      <xdr:rowOff>230505</xdr:rowOff>
    </xdr:to>
    <xdr:sp>
      <xdr:nvSpPr>
        <xdr:cNvPr id="1523" name="Host Control  3"/>
        <xdr:cNvSpPr/>
      </xdr:nvSpPr>
      <xdr:spPr>
        <a:xfrm>
          <a:off x="20831810" y="389001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24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25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26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27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28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29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3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3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3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3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34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152400</xdr:rowOff>
    </xdr:from>
    <xdr:to>
      <xdr:col>16</xdr:col>
      <xdr:colOff>679450</xdr:colOff>
      <xdr:row>60</xdr:row>
      <xdr:rowOff>230505</xdr:rowOff>
    </xdr:to>
    <xdr:sp>
      <xdr:nvSpPr>
        <xdr:cNvPr id="1535" name="Host Control  3"/>
        <xdr:cNvSpPr/>
      </xdr:nvSpPr>
      <xdr:spPr>
        <a:xfrm>
          <a:off x="20831810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36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37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38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39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4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41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42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43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44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45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46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47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48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49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50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51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57</xdr:row>
      <xdr:rowOff>19685</xdr:rowOff>
    </xdr:from>
    <xdr:to>
      <xdr:col>16</xdr:col>
      <xdr:colOff>679450</xdr:colOff>
      <xdr:row>59</xdr:row>
      <xdr:rowOff>97790</xdr:rowOff>
    </xdr:to>
    <xdr:sp>
      <xdr:nvSpPr>
        <xdr:cNvPr id="1552" name="Host Control  3"/>
        <xdr:cNvSpPr/>
      </xdr:nvSpPr>
      <xdr:spPr>
        <a:xfrm>
          <a:off x="20831810" y="387673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53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54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1555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55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57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55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59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60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61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62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63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64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65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66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152400</xdr:rowOff>
    </xdr:from>
    <xdr:to>
      <xdr:col>16</xdr:col>
      <xdr:colOff>679450</xdr:colOff>
      <xdr:row>60</xdr:row>
      <xdr:rowOff>230505</xdr:rowOff>
    </xdr:to>
    <xdr:sp>
      <xdr:nvSpPr>
        <xdr:cNvPr id="1567" name="Host Control  3"/>
        <xdr:cNvSpPr/>
      </xdr:nvSpPr>
      <xdr:spPr>
        <a:xfrm>
          <a:off x="20831810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68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69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70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71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72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73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74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75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76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57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78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57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80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81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82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83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84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152400</xdr:rowOff>
    </xdr:from>
    <xdr:to>
      <xdr:col>16</xdr:col>
      <xdr:colOff>679450</xdr:colOff>
      <xdr:row>60</xdr:row>
      <xdr:rowOff>230505</xdr:rowOff>
    </xdr:to>
    <xdr:sp>
      <xdr:nvSpPr>
        <xdr:cNvPr id="1585" name="Host Control  3"/>
        <xdr:cNvSpPr/>
      </xdr:nvSpPr>
      <xdr:spPr>
        <a:xfrm>
          <a:off x="20831810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86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87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88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89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90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91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92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152400</xdr:rowOff>
    </xdr:from>
    <xdr:to>
      <xdr:col>16</xdr:col>
      <xdr:colOff>679450</xdr:colOff>
      <xdr:row>60</xdr:row>
      <xdr:rowOff>230505</xdr:rowOff>
    </xdr:to>
    <xdr:sp>
      <xdr:nvSpPr>
        <xdr:cNvPr id="1593" name="Host Control  3"/>
        <xdr:cNvSpPr/>
      </xdr:nvSpPr>
      <xdr:spPr>
        <a:xfrm>
          <a:off x="20831810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94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59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96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59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59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599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00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0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02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0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152400</xdr:rowOff>
    </xdr:from>
    <xdr:to>
      <xdr:col>16</xdr:col>
      <xdr:colOff>679450</xdr:colOff>
      <xdr:row>60</xdr:row>
      <xdr:rowOff>230505</xdr:rowOff>
    </xdr:to>
    <xdr:sp>
      <xdr:nvSpPr>
        <xdr:cNvPr id="1604" name="Host Control  3"/>
        <xdr:cNvSpPr/>
      </xdr:nvSpPr>
      <xdr:spPr>
        <a:xfrm>
          <a:off x="20831810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05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06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07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08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09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10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11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152400</xdr:rowOff>
    </xdr:from>
    <xdr:to>
      <xdr:col>16</xdr:col>
      <xdr:colOff>679450</xdr:colOff>
      <xdr:row>60</xdr:row>
      <xdr:rowOff>230505</xdr:rowOff>
    </xdr:to>
    <xdr:sp>
      <xdr:nvSpPr>
        <xdr:cNvPr id="1612" name="Host Control  3"/>
        <xdr:cNvSpPr/>
      </xdr:nvSpPr>
      <xdr:spPr>
        <a:xfrm>
          <a:off x="20831810" y="392049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13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1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15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1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1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18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19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20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21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22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23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1624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2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26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2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28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29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30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3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32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3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34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35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36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37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3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39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4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58</xdr:row>
      <xdr:rowOff>19685</xdr:rowOff>
    </xdr:from>
    <xdr:to>
      <xdr:col>16</xdr:col>
      <xdr:colOff>679450</xdr:colOff>
      <xdr:row>60</xdr:row>
      <xdr:rowOff>97790</xdr:rowOff>
    </xdr:to>
    <xdr:sp>
      <xdr:nvSpPr>
        <xdr:cNvPr id="1641" name="Host Control  3"/>
        <xdr:cNvSpPr/>
      </xdr:nvSpPr>
      <xdr:spPr>
        <a:xfrm>
          <a:off x="20831810" y="390721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4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4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4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4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4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4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4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4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5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5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5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1653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5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5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5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5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5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5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6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6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6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6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6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6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6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6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6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1669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7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7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7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7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7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7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7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1677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7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7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8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8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8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1683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8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8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8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8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8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8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9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1691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9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9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9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9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9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9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9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69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70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70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70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70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70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70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70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70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70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70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71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11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12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1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1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1715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71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17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718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71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720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721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152400</xdr:rowOff>
    </xdr:from>
    <xdr:to>
      <xdr:col>13</xdr:col>
      <xdr:colOff>679450</xdr:colOff>
      <xdr:row>61</xdr:row>
      <xdr:rowOff>230505</xdr:rowOff>
    </xdr:to>
    <xdr:sp>
      <xdr:nvSpPr>
        <xdr:cNvPr id="1722" name="Host Control  3"/>
        <xdr:cNvSpPr/>
      </xdr:nvSpPr>
      <xdr:spPr>
        <a:xfrm>
          <a:off x="16924655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2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2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25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26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27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28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29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30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31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32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3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3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152400</xdr:rowOff>
    </xdr:from>
    <xdr:to>
      <xdr:col>13</xdr:col>
      <xdr:colOff>679450</xdr:colOff>
      <xdr:row>61</xdr:row>
      <xdr:rowOff>230505</xdr:rowOff>
    </xdr:to>
    <xdr:sp>
      <xdr:nvSpPr>
        <xdr:cNvPr id="1735" name="Host Control  3"/>
        <xdr:cNvSpPr/>
      </xdr:nvSpPr>
      <xdr:spPr>
        <a:xfrm>
          <a:off x="16924655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36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37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38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39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40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41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42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4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1744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74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46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747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74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749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750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751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752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5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5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55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56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57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58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59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60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152400</xdr:rowOff>
    </xdr:from>
    <xdr:to>
      <xdr:col>13</xdr:col>
      <xdr:colOff>679450</xdr:colOff>
      <xdr:row>61</xdr:row>
      <xdr:rowOff>230505</xdr:rowOff>
    </xdr:to>
    <xdr:sp>
      <xdr:nvSpPr>
        <xdr:cNvPr id="1761" name="Host Control  3"/>
        <xdr:cNvSpPr/>
      </xdr:nvSpPr>
      <xdr:spPr>
        <a:xfrm>
          <a:off x="16924655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62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6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6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65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66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67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68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69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70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77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72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77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7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75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76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77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78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152400</xdr:rowOff>
    </xdr:from>
    <xdr:to>
      <xdr:col>13</xdr:col>
      <xdr:colOff>679450</xdr:colOff>
      <xdr:row>61</xdr:row>
      <xdr:rowOff>230505</xdr:rowOff>
    </xdr:to>
    <xdr:sp>
      <xdr:nvSpPr>
        <xdr:cNvPr id="1779" name="Host Control  3"/>
        <xdr:cNvSpPr/>
      </xdr:nvSpPr>
      <xdr:spPr>
        <a:xfrm>
          <a:off x="16924655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80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81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82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8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8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85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86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152400</xdr:rowOff>
    </xdr:from>
    <xdr:to>
      <xdr:col>13</xdr:col>
      <xdr:colOff>679450</xdr:colOff>
      <xdr:row>61</xdr:row>
      <xdr:rowOff>230505</xdr:rowOff>
    </xdr:to>
    <xdr:sp>
      <xdr:nvSpPr>
        <xdr:cNvPr id="1787" name="Host Control  3"/>
        <xdr:cNvSpPr/>
      </xdr:nvSpPr>
      <xdr:spPr>
        <a:xfrm>
          <a:off x="16924655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88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78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90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79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79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9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9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79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96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79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152400</xdr:rowOff>
    </xdr:from>
    <xdr:to>
      <xdr:col>13</xdr:col>
      <xdr:colOff>679450</xdr:colOff>
      <xdr:row>61</xdr:row>
      <xdr:rowOff>230505</xdr:rowOff>
    </xdr:to>
    <xdr:sp>
      <xdr:nvSpPr>
        <xdr:cNvPr id="1798" name="Host Control  3"/>
        <xdr:cNvSpPr/>
      </xdr:nvSpPr>
      <xdr:spPr>
        <a:xfrm>
          <a:off x="16924655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799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00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01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02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0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0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05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152400</xdr:rowOff>
    </xdr:from>
    <xdr:to>
      <xdr:col>13</xdr:col>
      <xdr:colOff>679450</xdr:colOff>
      <xdr:row>61</xdr:row>
      <xdr:rowOff>230505</xdr:rowOff>
    </xdr:to>
    <xdr:sp>
      <xdr:nvSpPr>
        <xdr:cNvPr id="1806" name="Host Control  3"/>
        <xdr:cNvSpPr/>
      </xdr:nvSpPr>
      <xdr:spPr>
        <a:xfrm>
          <a:off x="16924655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07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0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09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1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1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12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1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1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15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16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17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1818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1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20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2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22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2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24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2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26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2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28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29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30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31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3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33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3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59</xdr:row>
      <xdr:rowOff>19685</xdr:rowOff>
    </xdr:from>
    <xdr:to>
      <xdr:col>13</xdr:col>
      <xdr:colOff>679450</xdr:colOff>
      <xdr:row>61</xdr:row>
      <xdr:rowOff>97790</xdr:rowOff>
    </xdr:to>
    <xdr:sp>
      <xdr:nvSpPr>
        <xdr:cNvPr id="1835" name="Host Control  3"/>
        <xdr:cNvSpPr/>
      </xdr:nvSpPr>
      <xdr:spPr>
        <a:xfrm>
          <a:off x="16924655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3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3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838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3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840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4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4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4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4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4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4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4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4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1849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5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5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5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5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5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5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5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5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5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859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6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861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6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6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6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6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6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1867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6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6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7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7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7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7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7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1875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7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877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7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879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880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8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8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883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8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885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1886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8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8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8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9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9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9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9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1894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9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896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89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898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899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0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0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0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0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0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0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906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0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908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0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1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1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912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1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914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1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1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1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1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919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2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921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192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1923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2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2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2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2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1928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192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3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193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193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193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193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1935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3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3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3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3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4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4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4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4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4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4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4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4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1948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4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5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5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5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5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5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5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5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1957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195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5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196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196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196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196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196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196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6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6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6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6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7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7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7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7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1974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7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7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7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7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7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8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8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8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8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198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8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198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8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8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8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9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9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1992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9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9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9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9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9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9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199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2000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0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0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0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0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0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0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0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0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0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1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2011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1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1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1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1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1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1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1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2019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2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2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2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2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2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2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2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2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2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2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3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031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3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3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3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3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3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3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3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3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4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4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4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4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4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4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4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4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04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4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5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05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5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05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5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5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5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5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5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5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6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6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062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6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6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6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6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6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6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6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7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7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07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7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07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7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7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7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7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7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080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8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8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8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8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8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8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8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088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8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09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9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09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09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9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9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09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09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09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099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0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0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0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0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0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0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0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107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0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0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1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1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1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1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1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1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1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1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1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1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2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2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2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2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2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2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2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2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2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2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3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3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3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3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3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13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3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3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3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3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4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4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4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4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4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4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4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4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4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4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5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5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5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5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5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5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5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5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5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5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6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6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6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6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6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6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6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6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6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6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7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7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7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7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7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7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7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7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7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7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8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8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8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8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8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8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8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8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8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8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9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9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9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9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9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9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9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9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9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19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0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0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0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0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0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0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0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0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0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0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1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1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1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1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1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1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1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1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1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1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2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2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2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22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152400</xdr:rowOff>
    </xdr:from>
    <xdr:to>
      <xdr:col>13</xdr:col>
      <xdr:colOff>679450</xdr:colOff>
      <xdr:row>63</xdr:row>
      <xdr:rowOff>78105</xdr:rowOff>
    </xdr:to>
    <xdr:sp>
      <xdr:nvSpPr>
        <xdr:cNvPr id="2224" name="Host Control  3"/>
        <xdr:cNvSpPr/>
      </xdr:nvSpPr>
      <xdr:spPr>
        <a:xfrm>
          <a:off x="16924655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25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26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152400</xdr:rowOff>
    </xdr:from>
    <xdr:to>
      <xdr:col>13</xdr:col>
      <xdr:colOff>679450</xdr:colOff>
      <xdr:row>63</xdr:row>
      <xdr:rowOff>78105</xdr:rowOff>
    </xdr:to>
    <xdr:sp>
      <xdr:nvSpPr>
        <xdr:cNvPr id="2227" name="Host Control  3"/>
        <xdr:cNvSpPr/>
      </xdr:nvSpPr>
      <xdr:spPr>
        <a:xfrm>
          <a:off x="16924655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28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29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30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31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32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33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34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35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36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37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38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39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152400</xdr:rowOff>
    </xdr:from>
    <xdr:to>
      <xdr:col>13</xdr:col>
      <xdr:colOff>679450</xdr:colOff>
      <xdr:row>63</xdr:row>
      <xdr:rowOff>78105</xdr:rowOff>
    </xdr:to>
    <xdr:sp>
      <xdr:nvSpPr>
        <xdr:cNvPr id="2240" name="Host Control  3"/>
        <xdr:cNvSpPr/>
      </xdr:nvSpPr>
      <xdr:spPr>
        <a:xfrm>
          <a:off x="16924655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41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42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43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44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45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46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47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48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49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50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51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52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53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54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55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56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57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152400</xdr:rowOff>
    </xdr:from>
    <xdr:to>
      <xdr:col>13</xdr:col>
      <xdr:colOff>679450</xdr:colOff>
      <xdr:row>63</xdr:row>
      <xdr:rowOff>78105</xdr:rowOff>
    </xdr:to>
    <xdr:sp>
      <xdr:nvSpPr>
        <xdr:cNvPr id="2258" name="Host Control  3"/>
        <xdr:cNvSpPr/>
      </xdr:nvSpPr>
      <xdr:spPr>
        <a:xfrm>
          <a:off x="16924655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59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60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61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62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63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64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65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66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67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68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69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70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71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72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73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152400</xdr:rowOff>
    </xdr:from>
    <xdr:to>
      <xdr:col>13</xdr:col>
      <xdr:colOff>679450</xdr:colOff>
      <xdr:row>63</xdr:row>
      <xdr:rowOff>78105</xdr:rowOff>
    </xdr:to>
    <xdr:sp>
      <xdr:nvSpPr>
        <xdr:cNvPr id="2274" name="Host Control  3"/>
        <xdr:cNvSpPr/>
      </xdr:nvSpPr>
      <xdr:spPr>
        <a:xfrm>
          <a:off x="16924655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75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76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77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78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79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80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81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152400</xdr:rowOff>
    </xdr:from>
    <xdr:to>
      <xdr:col>13</xdr:col>
      <xdr:colOff>679450</xdr:colOff>
      <xdr:row>63</xdr:row>
      <xdr:rowOff>78105</xdr:rowOff>
    </xdr:to>
    <xdr:sp>
      <xdr:nvSpPr>
        <xdr:cNvPr id="2282" name="Host Control  3"/>
        <xdr:cNvSpPr/>
      </xdr:nvSpPr>
      <xdr:spPr>
        <a:xfrm>
          <a:off x="16924655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83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84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85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86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87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152400</xdr:rowOff>
    </xdr:from>
    <xdr:to>
      <xdr:col>13</xdr:col>
      <xdr:colOff>679450</xdr:colOff>
      <xdr:row>63</xdr:row>
      <xdr:rowOff>78105</xdr:rowOff>
    </xdr:to>
    <xdr:sp>
      <xdr:nvSpPr>
        <xdr:cNvPr id="2288" name="Host Control  3"/>
        <xdr:cNvSpPr/>
      </xdr:nvSpPr>
      <xdr:spPr>
        <a:xfrm>
          <a:off x="16924655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89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90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91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92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93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94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95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152400</xdr:rowOff>
    </xdr:from>
    <xdr:to>
      <xdr:col>13</xdr:col>
      <xdr:colOff>679450</xdr:colOff>
      <xdr:row>63</xdr:row>
      <xdr:rowOff>78105</xdr:rowOff>
    </xdr:to>
    <xdr:sp>
      <xdr:nvSpPr>
        <xdr:cNvPr id="2296" name="Host Control  3"/>
        <xdr:cNvSpPr/>
      </xdr:nvSpPr>
      <xdr:spPr>
        <a:xfrm>
          <a:off x="16924655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97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98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299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00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01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02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03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04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05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06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07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08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09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10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11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12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13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14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61</xdr:row>
      <xdr:rowOff>19685</xdr:rowOff>
    </xdr:from>
    <xdr:to>
      <xdr:col>13</xdr:col>
      <xdr:colOff>679450</xdr:colOff>
      <xdr:row>62</xdr:row>
      <xdr:rowOff>402590</xdr:rowOff>
    </xdr:to>
    <xdr:sp>
      <xdr:nvSpPr>
        <xdr:cNvPr id="2315" name="Host Control  3"/>
        <xdr:cNvSpPr/>
      </xdr:nvSpPr>
      <xdr:spPr>
        <a:xfrm>
          <a:off x="16924655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152400</xdr:rowOff>
    </xdr:from>
    <xdr:to>
      <xdr:col>16</xdr:col>
      <xdr:colOff>679450</xdr:colOff>
      <xdr:row>63</xdr:row>
      <xdr:rowOff>78105</xdr:rowOff>
    </xdr:to>
    <xdr:sp>
      <xdr:nvSpPr>
        <xdr:cNvPr id="2316" name="Host Control  3"/>
        <xdr:cNvSpPr/>
      </xdr:nvSpPr>
      <xdr:spPr>
        <a:xfrm>
          <a:off x="20831810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1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1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152400</xdr:rowOff>
    </xdr:from>
    <xdr:to>
      <xdr:col>16</xdr:col>
      <xdr:colOff>679450</xdr:colOff>
      <xdr:row>63</xdr:row>
      <xdr:rowOff>78105</xdr:rowOff>
    </xdr:to>
    <xdr:sp>
      <xdr:nvSpPr>
        <xdr:cNvPr id="2319" name="Host Control  3"/>
        <xdr:cNvSpPr/>
      </xdr:nvSpPr>
      <xdr:spPr>
        <a:xfrm>
          <a:off x="20831810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2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2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2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2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2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2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2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2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2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2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3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3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152400</xdr:rowOff>
    </xdr:from>
    <xdr:to>
      <xdr:col>16</xdr:col>
      <xdr:colOff>679450</xdr:colOff>
      <xdr:row>63</xdr:row>
      <xdr:rowOff>78105</xdr:rowOff>
    </xdr:to>
    <xdr:sp>
      <xdr:nvSpPr>
        <xdr:cNvPr id="2332" name="Host Control  3"/>
        <xdr:cNvSpPr/>
      </xdr:nvSpPr>
      <xdr:spPr>
        <a:xfrm>
          <a:off x="20831810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3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3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3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3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3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3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3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4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4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4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4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4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4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4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4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4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4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152400</xdr:rowOff>
    </xdr:from>
    <xdr:to>
      <xdr:col>16</xdr:col>
      <xdr:colOff>679450</xdr:colOff>
      <xdr:row>63</xdr:row>
      <xdr:rowOff>78105</xdr:rowOff>
    </xdr:to>
    <xdr:sp>
      <xdr:nvSpPr>
        <xdr:cNvPr id="2350" name="Host Control  3"/>
        <xdr:cNvSpPr/>
      </xdr:nvSpPr>
      <xdr:spPr>
        <a:xfrm>
          <a:off x="20831810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5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5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5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5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5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5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5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5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5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6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6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6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6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6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6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152400</xdr:rowOff>
    </xdr:from>
    <xdr:to>
      <xdr:col>16</xdr:col>
      <xdr:colOff>679450</xdr:colOff>
      <xdr:row>63</xdr:row>
      <xdr:rowOff>78105</xdr:rowOff>
    </xdr:to>
    <xdr:sp>
      <xdr:nvSpPr>
        <xdr:cNvPr id="2366" name="Host Control  3"/>
        <xdr:cNvSpPr/>
      </xdr:nvSpPr>
      <xdr:spPr>
        <a:xfrm>
          <a:off x="20831810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6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6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6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7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7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7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7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152400</xdr:rowOff>
    </xdr:from>
    <xdr:to>
      <xdr:col>16</xdr:col>
      <xdr:colOff>679450</xdr:colOff>
      <xdr:row>63</xdr:row>
      <xdr:rowOff>78105</xdr:rowOff>
    </xdr:to>
    <xdr:sp>
      <xdr:nvSpPr>
        <xdr:cNvPr id="2374" name="Host Control  3"/>
        <xdr:cNvSpPr/>
      </xdr:nvSpPr>
      <xdr:spPr>
        <a:xfrm>
          <a:off x="20831810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7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7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7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7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7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152400</xdr:rowOff>
    </xdr:from>
    <xdr:to>
      <xdr:col>16</xdr:col>
      <xdr:colOff>679450</xdr:colOff>
      <xdr:row>63</xdr:row>
      <xdr:rowOff>78105</xdr:rowOff>
    </xdr:to>
    <xdr:sp>
      <xdr:nvSpPr>
        <xdr:cNvPr id="2380" name="Host Control  3"/>
        <xdr:cNvSpPr/>
      </xdr:nvSpPr>
      <xdr:spPr>
        <a:xfrm>
          <a:off x="20831810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8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8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8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8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8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8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8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152400</xdr:rowOff>
    </xdr:from>
    <xdr:to>
      <xdr:col>16</xdr:col>
      <xdr:colOff>679450</xdr:colOff>
      <xdr:row>63</xdr:row>
      <xdr:rowOff>78105</xdr:rowOff>
    </xdr:to>
    <xdr:sp>
      <xdr:nvSpPr>
        <xdr:cNvPr id="2388" name="Host Control  3"/>
        <xdr:cNvSpPr/>
      </xdr:nvSpPr>
      <xdr:spPr>
        <a:xfrm>
          <a:off x="20831810" y="401193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8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9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9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9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9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9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9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9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9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98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399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400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401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402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403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404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405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406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61</xdr:row>
      <xdr:rowOff>19685</xdr:rowOff>
    </xdr:from>
    <xdr:to>
      <xdr:col>16</xdr:col>
      <xdr:colOff>679450</xdr:colOff>
      <xdr:row>62</xdr:row>
      <xdr:rowOff>402590</xdr:rowOff>
    </xdr:to>
    <xdr:sp>
      <xdr:nvSpPr>
        <xdr:cNvPr id="2407" name="Host Control  3"/>
        <xdr:cNvSpPr/>
      </xdr:nvSpPr>
      <xdr:spPr>
        <a:xfrm>
          <a:off x="20831810" y="399865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0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0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1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1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1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1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1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1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2416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1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1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1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2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2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2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2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2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2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2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2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2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2429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3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3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3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3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3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3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3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3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3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3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4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4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2442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4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4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4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4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4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4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4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5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5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5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5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5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2455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5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5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5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5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6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6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6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6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6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6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6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6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6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6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7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7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7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2473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7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7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7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7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7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7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8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8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8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8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8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8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8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8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8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2489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9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9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9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9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9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9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9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2497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9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49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0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0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0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2503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0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0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0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0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0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0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1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152400</xdr:rowOff>
    </xdr:from>
    <xdr:to>
      <xdr:col>13</xdr:col>
      <xdr:colOff>679450</xdr:colOff>
      <xdr:row>62</xdr:row>
      <xdr:rowOff>230505</xdr:rowOff>
    </xdr:to>
    <xdr:sp>
      <xdr:nvSpPr>
        <xdr:cNvPr id="2511" name="Host Control  3"/>
        <xdr:cNvSpPr/>
      </xdr:nvSpPr>
      <xdr:spPr>
        <a:xfrm>
          <a:off x="16924655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1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1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1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1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1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1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1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1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2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21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22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23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24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25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26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27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28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29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60</xdr:row>
      <xdr:rowOff>19685</xdr:rowOff>
    </xdr:from>
    <xdr:to>
      <xdr:col>13</xdr:col>
      <xdr:colOff>679450</xdr:colOff>
      <xdr:row>62</xdr:row>
      <xdr:rowOff>97790</xdr:rowOff>
    </xdr:to>
    <xdr:sp>
      <xdr:nvSpPr>
        <xdr:cNvPr id="2530" name="Host Control  3"/>
        <xdr:cNvSpPr/>
      </xdr:nvSpPr>
      <xdr:spPr>
        <a:xfrm>
          <a:off x="16924655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3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3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3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3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3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3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3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3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2539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4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4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4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4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4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4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4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4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4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4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5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5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2552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5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5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5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5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5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5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5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6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6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6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6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564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56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6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56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2568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6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7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7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7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7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7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7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7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7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7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7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8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2581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8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8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8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8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8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8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8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8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590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59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9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59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9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9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9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9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9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59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0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0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2602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0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0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0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0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0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0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0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1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1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1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1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1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1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1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1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1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1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2620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2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2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2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2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2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2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2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2628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2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3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3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3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3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3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3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3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3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3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2639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4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4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4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4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4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4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4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152400</xdr:rowOff>
    </xdr:from>
    <xdr:to>
      <xdr:col>16</xdr:col>
      <xdr:colOff>679450</xdr:colOff>
      <xdr:row>61</xdr:row>
      <xdr:rowOff>230505</xdr:rowOff>
    </xdr:to>
    <xdr:sp>
      <xdr:nvSpPr>
        <xdr:cNvPr id="2647" name="Host Control  3"/>
        <xdr:cNvSpPr/>
      </xdr:nvSpPr>
      <xdr:spPr>
        <a:xfrm>
          <a:off x="20831810" y="395097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4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4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5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5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5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5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5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5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5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5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58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659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6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6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6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63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6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65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6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67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6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69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70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71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72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7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74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7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59</xdr:row>
      <xdr:rowOff>19685</xdr:rowOff>
    </xdr:from>
    <xdr:to>
      <xdr:col>16</xdr:col>
      <xdr:colOff>679450</xdr:colOff>
      <xdr:row>61</xdr:row>
      <xdr:rowOff>97790</xdr:rowOff>
    </xdr:to>
    <xdr:sp>
      <xdr:nvSpPr>
        <xdr:cNvPr id="2676" name="Host Control  3"/>
        <xdr:cNvSpPr/>
      </xdr:nvSpPr>
      <xdr:spPr>
        <a:xfrm>
          <a:off x="20831810" y="393769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7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7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7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8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8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8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8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8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8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8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8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688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8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9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9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9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9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9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9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9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9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9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69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0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0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0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0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704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0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0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0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0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0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1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1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712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1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1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1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1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1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718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1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2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2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2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2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2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2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726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2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2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2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3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3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3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3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3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3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3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3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3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3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4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4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4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4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4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4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4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4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4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4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5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5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5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5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754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5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5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5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5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5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6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6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6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6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6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6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6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767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6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6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7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7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7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7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7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7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7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7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7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7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780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8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8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8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8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8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8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8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8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8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9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9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9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793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9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9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9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9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9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79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0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0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0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0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0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0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0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0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0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0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1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811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1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1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1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1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1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1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1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1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2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2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2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2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2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2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2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827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2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2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3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3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3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3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3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835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3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3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3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3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4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841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4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4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4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4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4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4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4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152400</xdr:rowOff>
    </xdr:from>
    <xdr:to>
      <xdr:col>16</xdr:col>
      <xdr:colOff>679450</xdr:colOff>
      <xdr:row>62</xdr:row>
      <xdr:rowOff>230505</xdr:rowOff>
    </xdr:to>
    <xdr:sp>
      <xdr:nvSpPr>
        <xdr:cNvPr id="2849" name="Host Control  3"/>
        <xdr:cNvSpPr/>
      </xdr:nvSpPr>
      <xdr:spPr>
        <a:xfrm>
          <a:off x="20831810" y="398145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5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5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5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5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5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5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5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5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5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59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60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61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62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63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64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65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66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67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60</xdr:row>
      <xdr:rowOff>19685</xdr:rowOff>
    </xdr:from>
    <xdr:to>
      <xdr:col>16</xdr:col>
      <xdr:colOff>679450</xdr:colOff>
      <xdr:row>62</xdr:row>
      <xdr:rowOff>97790</xdr:rowOff>
    </xdr:to>
    <xdr:sp>
      <xdr:nvSpPr>
        <xdr:cNvPr id="2868" name="Host Control  3"/>
        <xdr:cNvSpPr/>
      </xdr:nvSpPr>
      <xdr:spPr>
        <a:xfrm>
          <a:off x="20831810" y="39681785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7"/>
  <sheetViews>
    <sheetView tabSelected="1" topLeftCell="E22" workbookViewId="0">
      <selection activeCell="K52" sqref="K$1:K$1048576"/>
    </sheetView>
  </sheetViews>
  <sheetFormatPr defaultColWidth="9.14285714285714" defaultRowHeight="12.75"/>
  <cols>
    <col min="1" max="28" width="19.5333333333333" style="1" customWidth="1"/>
    <col min="29" max="16384" width="9.14285714285714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">
        <v>4</v>
      </c>
      <c r="B2" s="2" t="s">
        <v>5</v>
      </c>
      <c r="C2" s="2" t="s">
        <v>6</v>
      </c>
      <c r="D2" s="2" t="s">
        <v>7</v>
      </c>
    </row>
    <row r="3" spans="1:28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26</v>
      </c>
      <c r="T3" s="2" t="s">
        <v>27</v>
      </c>
      <c r="U3" s="2" t="s">
        <v>28</v>
      </c>
      <c r="V3" s="2" t="s">
        <v>29</v>
      </c>
      <c r="W3" s="2" t="s">
        <v>30</v>
      </c>
      <c r="X3" s="2" t="s">
        <v>31</v>
      </c>
      <c r="Y3" s="2" t="s">
        <v>32</v>
      </c>
      <c r="Z3" s="2" t="s">
        <v>33</v>
      </c>
      <c r="AA3" s="2" t="s">
        <v>34</v>
      </c>
      <c r="AB3" s="2" t="s">
        <v>35</v>
      </c>
    </row>
    <row r="4" spans="1:28">
      <c r="A4" s="2" t="s">
        <v>36</v>
      </c>
      <c r="B4" s="2" t="s">
        <v>37</v>
      </c>
      <c r="C4" s="2" t="s">
        <v>38</v>
      </c>
      <c r="D4" s="2" t="s">
        <v>39</v>
      </c>
      <c r="E4" s="2" t="s">
        <v>40</v>
      </c>
      <c r="F4" s="2" t="s">
        <v>41</v>
      </c>
      <c r="G4" s="2" t="s">
        <v>42</v>
      </c>
      <c r="H4" s="2" t="s">
        <v>43</v>
      </c>
      <c r="I4" s="2" t="s">
        <v>44</v>
      </c>
      <c r="J4" s="2" t="s">
        <v>45</v>
      </c>
      <c r="K4" s="2" t="s">
        <v>46</v>
      </c>
      <c r="L4" s="2" t="s">
        <v>47</v>
      </c>
      <c r="M4" s="2" t="s">
        <v>48</v>
      </c>
      <c r="N4" s="2" t="s">
        <v>49</v>
      </c>
      <c r="O4" s="2" t="s">
        <v>50</v>
      </c>
      <c r="P4" s="2" t="s">
        <v>51</v>
      </c>
      <c r="Q4" s="2" t="s">
        <v>52</v>
      </c>
      <c r="R4" s="2" t="s">
        <v>53</v>
      </c>
      <c r="S4" s="2" t="s">
        <v>54</v>
      </c>
      <c r="T4" s="2" t="s">
        <v>55</v>
      </c>
      <c r="U4" s="2" t="s">
        <v>56</v>
      </c>
      <c r="V4" s="2" t="s">
        <v>57</v>
      </c>
      <c r="W4" s="2" t="s">
        <v>58</v>
      </c>
      <c r="X4" s="2" t="s">
        <v>59</v>
      </c>
      <c r="Y4" s="2" t="s">
        <v>60</v>
      </c>
      <c r="Z4" s="2" t="s">
        <v>61</v>
      </c>
      <c r="AA4" s="2" t="s">
        <v>62</v>
      </c>
      <c r="AB4" s="2" t="s">
        <v>63</v>
      </c>
    </row>
    <row r="5" ht="84" spans="1:28">
      <c r="A5" s="3" t="s">
        <v>64</v>
      </c>
      <c r="B5" s="4" t="s">
        <v>65</v>
      </c>
      <c r="C5" s="3" t="s">
        <v>66</v>
      </c>
      <c r="D5" s="5"/>
      <c r="E5" s="3"/>
      <c r="F5" s="3"/>
      <c r="G5" s="3"/>
      <c r="H5" s="3"/>
      <c r="I5" s="3" t="s">
        <v>67</v>
      </c>
      <c r="J5" s="4" t="s">
        <v>68</v>
      </c>
      <c r="K5" s="4"/>
      <c r="L5" s="4"/>
      <c r="M5" s="4" t="s">
        <v>69</v>
      </c>
      <c r="N5" s="3" t="s">
        <v>70</v>
      </c>
      <c r="O5" s="4" t="s">
        <v>71</v>
      </c>
      <c r="P5" s="4" t="s">
        <v>69</v>
      </c>
      <c r="Q5" s="3" t="s">
        <v>72</v>
      </c>
      <c r="R5" s="3" t="s">
        <v>73</v>
      </c>
      <c r="S5" s="5" t="s">
        <v>74</v>
      </c>
      <c r="T5" s="5" t="s">
        <v>74</v>
      </c>
      <c r="U5" s="5" t="s">
        <v>75</v>
      </c>
      <c r="V5" s="4" t="s">
        <v>76</v>
      </c>
      <c r="W5" s="4" t="s">
        <v>77</v>
      </c>
      <c r="X5" s="4">
        <v>1</v>
      </c>
      <c r="Y5" s="4" t="s">
        <v>76</v>
      </c>
      <c r="Z5" s="4" t="s">
        <v>77</v>
      </c>
      <c r="AA5" s="4" t="s">
        <v>78</v>
      </c>
      <c r="AB5" s="15">
        <v>460400</v>
      </c>
    </row>
    <row r="6" ht="132" spans="1:28">
      <c r="A6" s="3" t="s">
        <v>79</v>
      </c>
      <c r="B6" s="4" t="s">
        <v>80</v>
      </c>
      <c r="C6" s="3" t="s">
        <v>81</v>
      </c>
      <c r="D6" s="6"/>
      <c r="E6" s="6"/>
      <c r="F6" s="6"/>
      <c r="G6" s="6"/>
      <c r="H6" s="6"/>
      <c r="I6" s="3" t="s">
        <v>82</v>
      </c>
      <c r="J6" s="4" t="s">
        <v>68</v>
      </c>
      <c r="K6" s="4"/>
      <c r="L6" s="4"/>
      <c r="M6" s="4" t="s">
        <v>69</v>
      </c>
      <c r="N6" s="3" t="s">
        <v>83</v>
      </c>
      <c r="O6" s="4" t="s">
        <v>71</v>
      </c>
      <c r="P6" s="4" t="s">
        <v>69</v>
      </c>
      <c r="Q6" s="3" t="s">
        <v>84</v>
      </c>
      <c r="R6" s="3" t="s">
        <v>85</v>
      </c>
      <c r="S6" s="5" t="s">
        <v>74</v>
      </c>
      <c r="T6" s="5" t="s">
        <v>74</v>
      </c>
      <c r="U6" s="5" t="s">
        <v>75</v>
      </c>
      <c r="V6" s="4" t="s">
        <v>76</v>
      </c>
      <c r="W6" s="4" t="s">
        <v>77</v>
      </c>
      <c r="X6" s="4">
        <v>1</v>
      </c>
      <c r="Y6" s="4" t="s">
        <v>76</v>
      </c>
      <c r="Z6" s="4" t="s">
        <v>77</v>
      </c>
      <c r="AA6" s="4" t="s">
        <v>78</v>
      </c>
      <c r="AB6" s="15">
        <v>460400</v>
      </c>
    </row>
    <row r="7" ht="48" spans="1:28">
      <c r="A7" s="3" t="s">
        <v>86</v>
      </c>
      <c r="B7" s="4" t="s">
        <v>80</v>
      </c>
      <c r="C7" s="3" t="s">
        <v>87</v>
      </c>
      <c r="D7" s="6"/>
      <c r="E7" s="6"/>
      <c r="F7" s="6"/>
      <c r="G7" s="6"/>
      <c r="H7" s="6"/>
      <c r="I7" s="3" t="s">
        <v>88</v>
      </c>
      <c r="J7" s="4" t="s">
        <v>68</v>
      </c>
      <c r="K7" s="4"/>
      <c r="L7" s="4"/>
      <c r="M7" s="4" t="s">
        <v>69</v>
      </c>
      <c r="N7" s="3" t="s">
        <v>89</v>
      </c>
      <c r="O7" s="4" t="s">
        <v>71</v>
      </c>
      <c r="P7" s="4" t="s">
        <v>69</v>
      </c>
      <c r="Q7" s="3" t="s">
        <v>90</v>
      </c>
      <c r="R7" s="3" t="s">
        <v>91</v>
      </c>
      <c r="S7" s="5" t="s">
        <v>92</v>
      </c>
      <c r="T7" s="5" t="s">
        <v>92</v>
      </c>
      <c r="U7" s="5" t="s">
        <v>93</v>
      </c>
      <c r="V7" s="4" t="s">
        <v>76</v>
      </c>
      <c r="W7" s="4" t="s">
        <v>77</v>
      </c>
      <c r="X7" s="4">
        <v>1</v>
      </c>
      <c r="Y7" s="4" t="s">
        <v>76</v>
      </c>
      <c r="Z7" s="4" t="s">
        <v>77</v>
      </c>
      <c r="AA7" s="4" t="s">
        <v>78</v>
      </c>
      <c r="AB7" s="15">
        <v>460400</v>
      </c>
    </row>
    <row r="8" ht="60" spans="1:28">
      <c r="A8" s="3" t="s">
        <v>94</v>
      </c>
      <c r="B8" s="4" t="s">
        <v>65</v>
      </c>
      <c r="C8" s="3" t="s">
        <v>95</v>
      </c>
      <c r="D8" s="6"/>
      <c r="E8" s="6"/>
      <c r="F8" s="6"/>
      <c r="G8" s="6"/>
      <c r="H8" s="6"/>
      <c r="I8" s="3" t="s">
        <v>96</v>
      </c>
      <c r="J8" s="4" t="s">
        <v>68</v>
      </c>
      <c r="K8" s="4"/>
      <c r="L8" s="4"/>
      <c r="M8" s="4" t="s">
        <v>69</v>
      </c>
      <c r="N8" s="3" t="s">
        <v>97</v>
      </c>
      <c r="O8" s="4" t="s">
        <v>71</v>
      </c>
      <c r="P8" s="4" t="s">
        <v>69</v>
      </c>
      <c r="Q8" s="3" t="s">
        <v>98</v>
      </c>
      <c r="R8" s="3" t="s">
        <v>99</v>
      </c>
      <c r="S8" s="5" t="s">
        <v>100</v>
      </c>
      <c r="T8" s="5" t="s">
        <v>100</v>
      </c>
      <c r="U8" s="5" t="s">
        <v>101</v>
      </c>
      <c r="V8" s="4" t="s">
        <v>76</v>
      </c>
      <c r="W8" s="4" t="s">
        <v>77</v>
      </c>
      <c r="X8" s="4">
        <v>1</v>
      </c>
      <c r="Y8" s="4" t="s">
        <v>76</v>
      </c>
      <c r="Z8" s="4" t="s">
        <v>77</v>
      </c>
      <c r="AA8" s="4" t="s">
        <v>78</v>
      </c>
      <c r="AB8" s="15">
        <v>460400</v>
      </c>
    </row>
    <row r="9" ht="72" spans="1:28">
      <c r="A9" s="3" t="s">
        <v>102</v>
      </c>
      <c r="B9" s="4" t="s">
        <v>80</v>
      </c>
      <c r="C9" s="3" t="s">
        <v>103</v>
      </c>
      <c r="D9" s="6"/>
      <c r="E9" s="6"/>
      <c r="F9" s="6"/>
      <c r="G9" s="6"/>
      <c r="H9" s="6"/>
      <c r="I9" s="3" t="s">
        <v>104</v>
      </c>
      <c r="J9" s="4" t="s">
        <v>68</v>
      </c>
      <c r="K9" s="4"/>
      <c r="L9" s="4"/>
      <c r="M9" s="4" t="s">
        <v>69</v>
      </c>
      <c r="N9" s="3" t="s">
        <v>97</v>
      </c>
      <c r="O9" s="4" t="s">
        <v>71</v>
      </c>
      <c r="P9" s="4" t="s">
        <v>69</v>
      </c>
      <c r="Q9" s="3" t="s">
        <v>105</v>
      </c>
      <c r="R9" s="3" t="s">
        <v>106</v>
      </c>
      <c r="S9" s="5" t="s">
        <v>92</v>
      </c>
      <c r="T9" s="5" t="s">
        <v>92</v>
      </c>
      <c r="U9" s="5" t="s">
        <v>93</v>
      </c>
      <c r="V9" s="4" t="s">
        <v>76</v>
      </c>
      <c r="W9" s="4" t="s">
        <v>77</v>
      </c>
      <c r="X9" s="4">
        <v>1</v>
      </c>
      <c r="Y9" s="4" t="s">
        <v>76</v>
      </c>
      <c r="Z9" s="4" t="s">
        <v>77</v>
      </c>
      <c r="AA9" s="4" t="s">
        <v>107</v>
      </c>
      <c r="AB9" s="15">
        <v>460400</v>
      </c>
    </row>
    <row r="10" ht="48" spans="1:28">
      <c r="A10" s="5" t="s">
        <v>108</v>
      </c>
      <c r="B10" s="4" t="s">
        <v>65</v>
      </c>
      <c r="C10" s="5" t="s">
        <v>109</v>
      </c>
      <c r="D10" s="6"/>
      <c r="E10" s="6"/>
      <c r="F10" s="6"/>
      <c r="G10" s="6"/>
      <c r="H10" s="6"/>
      <c r="I10" s="5" t="s">
        <v>110</v>
      </c>
      <c r="J10" s="4" t="s">
        <v>68</v>
      </c>
      <c r="K10" s="4"/>
      <c r="L10" s="4"/>
      <c r="M10" s="4" t="s">
        <v>69</v>
      </c>
      <c r="N10" s="5" t="s">
        <v>111</v>
      </c>
      <c r="O10" s="4" t="s">
        <v>71</v>
      </c>
      <c r="P10" s="4" t="s">
        <v>69</v>
      </c>
      <c r="Q10" s="5" t="s">
        <v>112</v>
      </c>
      <c r="R10" s="5" t="s">
        <v>113</v>
      </c>
      <c r="S10" s="5" t="s">
        <v>74</v>
      </c>
      <c r="T10" s="5" t="s">
        <v>74</v>
      </c>
      <c r="U10" s="5" t="s">
        <v>75</v>
      </c>
      <c r="V10" s="4" t="s">
        <v>76</v>
      </c>
      <c r="W10" s="4" t="s">
        <v>77</v>
      </c>
      <c r="X10" s="4">
        <v>1</v>
      </c>
      <c r="Y10" s="4" t="s">
        <v>76</v>
      </c>
      <c r="Z10" s="4" t="s">
        <v>77</v>
      </c>
      <c r="AA10" s="4" t="s">
        <v>107</v>
      </c>
      <c r="AB10" s="15">
        <v>460400</v>
      </c>
    </row>
    <row r="11" ht="72" spans="1:28">
      <c r="A11" s="5" t="s">
        <v>114</v>
      </c>
      <c r="B11" s="4" t="s">
        <v>65</v>
      </c>
      <c r="C11" s="5" t="s">
        <v>115</v>
      </c>
      <c r="D11" s="6"/>
      <c r="E11" s="6"/>
      <c r="F11" s="6"/>
      <c r="G11" s="6"/>
      <c r="H11" s="6"/>
      <c r="I11" s="5" t="s">
        <v>116</v>
      </c>
      <c r="J11" s="4" t="s">
        <v>68</v>
      </c>
      <c r="K11" s="4"/>
      <c r="L11" s="4"/>
      <c r="M11" s="4" t="s">
        <v>69</v>
      </c>
      <c r="N11" s="5" t="s">
        <v>117</v>
      </c>
      <c r="O11" s="4" t="s">
        <v>71</v>
      </c>
      <c r="P11" s="4" t="s">
        <v>69</v>
      </c>
      <c r="Q11" s="5" t="s">
        <v>118</v>
      </c>
      <c r="R11" s="5" t="s">
        <v>119</v>
      </c>
      <c r="S11" s="5" t="s">
        <v>74</v>
      </c>
      <c r="T11" s="5" t="s">
        <v>74</v>
      </c>
      <c r="U11" s="5" t="s">
        <v>75</v>
      </c>
      <c r="V11" s="4" t="s">
        <v>76</v>
      </c>
      <c r="W11" s="4" t="s">
        <v>77</v>
      </c>
      <c r="X11" s="4">
        <v>1</v>
      </c>
      <c r="Y11" s="4" t="s">
        <v>76</v>
      </c>
      <c r="Z11" s="4" t="s">
        <v>77</v>
      </c>
      <c r="AA11" s="4" t="s">
        <v>107</v>
      </c>
      <c r="AB11" s="15">
        <v>460400</v>
      </c>
    </row>
    <row r="12" ht="60" spans="1:28">
      <c r="A12" s="5" t="s">
        <v>120</v>
      </c>
      <c r="B12" s="4" t="s">
        <v>65</v>
      </c>
      <c r="C12" s="5" t="s">
        <v>121</v>
      </c>
      <c r="D12" s="6"/>
      <c r="E12" s="6"/>
      <c r="F12" s="6"/>
      <c r="G12" s="6"/>
      <c r="H12" s="6"/>
      <c r="I12" s="5" t="s">
        <v>122</v>
      </c>
      <c r="J12" s="4" t="s">
        <v>68</v>
      </c>
      <c r="K12" s="4"/>
      <c r="L12" s="4"/>
      <c r="M12" s="4" t="s">
        <v>69</v>
      </c>
      <c r="N12" s="5" t="s">
        <v>123</v>
      </c>
      <c r="O12" s="4" t="s">
        <v>71</v>
      </c>
      <c r="P12" s="4" t="s">
        <v>69</v>
      </c>
      <c r="Q12" s="5" t="s">
        <v>124</v>
      </c>
      <c r="R12" s="5" t="s">
        <v>125</v>
      </c>
      <c r="S12" s="5" t="s">
        <v>92</v>
      </c>
      <c r="T12" s="5" t="s">
        <v>92</v>
      </c>
      <c r="U12" s="5" t="s">
        <v>93</v>
      </c>
      <c r="V12" s="4" t="s">
        <v>76</v>
      </c>
      <c r="W12" s="4" t="s">
        <v>77</v>
      </c>
      <c r="X12" s="4">
        <v>1</v>
      </c>
      <c r="Y12" s="4" t="s">
        <v>76</v>
      </c>
      <c r="Z12" s="4" t="s">
        <v>77</v>
      </c>
      <c r="AA12" s="4" t="s">
        <v>78</v>
      </c>
      <c r="AB12" s="15">
        <v>460400</v>
      </c>
    </row>
    <row r="13" ht="84" spans="1:28">
      <c r="A13" s="5" t="s">
        <v>126</v>
      </c>
      <c r="B13" s="4" t="s">
        <v>65</v>
      </c>
      <c r="C13" s="5" t="s">
        <v>127</v>
      </c>
      <c r="D13" s="6"/>
      <c r="E13" s="6"/>
      <c r="F13" s="6"/>
      <c r="G13" s="6"/>
      <c r="H13" s="6"/>
      <c r="I13" s="5" t="s">
        <v>128</v>
      </c>
      <c r="J13" s="4" t="s">
        <v>68</v>
      </c>
      <c r="K13" s="4"/>
      <c r="L13" s="4"/>
      <c r="M13" s="4" t="s">
        <v>69</v>
      </c>
      <c r="N13" s="5" t="s">
        <v>129</v>
      </c>
      <c r="O13" s="4" t="s">
        <v>71</v>
      </c>
      <c r="P13" s="4" t="s">
        <v>69</v>
      </c>
      <c r="Q13" s="5" t="s">
        <v>130</v>
      </c>
      <c r="R13" s="5" t="s">
        <v>131</v>
      </c>
      <c r="S13" s="5" t="s">
        <v>100</v>
      </c>
      <c r="T13" s="5" t="s">
        <v>100</v>
      </c>
      <c r="U13" s="5" t="s">
        <v>93</v>
      </c>
      <c r="V13" s="4" t="s">
        <v>76</v>
      </c>
      <c r="W13" s="4" t="s">
        <v>77</v>
      </c>
      <c r="X13" s="4">
        <v>1</v>
      </c>
      <c r="Y13" s="4" t="s">
        <v>76</v>
      </c>
      <c r="Z13" s="4" t="s">
        <v>77</v>
      </c>
      <c r="AA13" s="4" t="s">
        <v>78</v>
      </c>
      <c r="AB13" s="15">
        <v>460400</v>
      </c>
    </row>
    <row r="14" ht="48" spans="1:28">
      <c r="A14" s="3" t="s">
        <v>132</v>
      </c>
      <c r="B14" s="4" t="s">
        <v>80</v>
      </c>
      <c r="C14" s="3" t="s">
        <v>133</v>
      </c>
      <c r="D14" s="6"/>
      <c r="E14" s="6"/>
      <c r="F14" s="6"/>
      <c r="G14" s="6"/>
      <c r="H14" s="6"/>
      <c r="I14" s="3" t="s">
        <v>134</v>
      </c>
      <c r="J14" s="4" t="s">
        <v>68</v>
      </c>
      <c r="K14" s="4"/>
      <c r="L14" s="4"/>
      <c r="M14" s="4" t="s">
        <v>69</v>
      </c>
      <c r="N14" s="3" t="s">
        <v>135</v>
      </c>
      <c r="O14" s="4" t="s">
        <v>71</v>
      </c>
      <c r="P14" s="4" t="s">
        <v>69</v>
      </c>
      <c r="Q14" s="3" t="s">
        <v>136</v>
      </c>
      <c r="R14" s="3" t="s">
        <v>137</v>
      </c>
      <c r="S14" s="5" t="s">
        <v>100</v>
      </c>
      <c r="T14" s="5" t="s">
        <v>100</v>
      </c>
      <c r="U14" s="5" t="s">
        <v>101</v>
      </c>
      <c r="V14" s="4" t="s">
        <v>76</v>
      </c>
      <c r="W14" s="4" t="s">
        <v>77</v>
      </c>
      <c r="X14" s="4">
        <v>1</v>
      </c>
      <c r="Y14" s="4" t="s">
        <v>76</v>
      </c>
      <c r="Z14" s="4" t="s">
        <v>77</v>
      </c>
      <c r="AA14" s="4" t="s">
        <v>78</v>
      </c>
      <c r="AB14" s="15">
        <v>460400</v>
      </c>
    </row>
    <row r="15" ht="60" spans="1:28">
      <c r="A15" s="3" t="s">
        <v>138</v>
      </c>
      <c r="B15" s="4" t="s">
        <v>65</v>
      </c>
      <c r="C15" s="3" t="s">
        <v>139</v>
      </c>
      <c r="D15" s="6"/>
      <c r="E15" s="6"/>
      <c r="F15" s="6"/>
      <c r="G15" s="6"/>
      <c r="H15" s="6"/>
      <c r="I15" s="3" t="s">
        <v>140</v>
      </c>
      <c r="J15" s="4" t="s">
        <v>68</v>
      </c>
      <c r="K15" s="4"/>
      <c r="L15" s="4"/>
      <c r="M15" s="4" t="s">
        <v>69</v>
      </c>
      <c r="N15" s="3" t="s">
        <v>141</v>
      </c>
      <c r="O15" s="4" t="s">
        <v>71</v>
      </c>
      <c r="P15" s="4" t="s">
        <v>69</v>
      </c>
      <c r="Q15" s="3" t="s">
        <v>142</v>
      </c>
      <c r="R15" s="3" t="s">
        <v>143</v>
      </c>
      <c r="S15" s="5" t="s">
        <v>144</v>
      </c>
      <c r="T15" s="5" t="s">
        <v>144</v>
      </c>
      <c r="U15" s="5" t="s">
        <v>145</v>
      </c>
      <c r="V15" s="4" t="s">
        <v>76</v>
      </c>
      <c r="W15" s="4" t="s">
        <v>77</v>
      </c>
      <c r="X15" s="4">
        <v>1</v>
      </c>
      <c r="Y15" s="4" t="s">
        <v>76</v>
      </c>
      <c r="Z15" s="4" t="s">
        <v>77</v>
      </c>
      <c r="AA15" s="4" t="s">
        <v>78</v>
      </c>
      <c r="AB15" s="15">
        <v>460400</v>
      </c>
    </row>
    <row r="16" ht="60" spans="1:28">
      <c r="A16" s="3" t="s">
        <v>146</v>
      </c>
      <c r="B16" s="4" t="s">
        <v>65</v>
      </c>
      <c r="C16" s="3" t="s">
        <v>147</v>
      </c>
      <c r="D16" s="6"/>
      <c r="E16" s="6"/>
      <c r="F16" s="6"/>
      <c r="G16" s="6"/>
      <c r="H16" s="6"/>
      <c r="I16" s="3" t="s">
        <v>148</v>
      </c>
      <c r="J16" s="4" t="s">
        <v>68</v>
      </c>
      <c r="K16" s="4"/>
      <c r="L16" s="4"/>
      <c r="M16" s="4" t="s">
        <v>69</v>
      </c>
      <c r="N16" s="3" t="s">
        <v>149</v>
      </c>
      <c r="O16" s="4" t="s">
        <v>71</v>
      </c>
      <c r="P16" s="4" t="s">
        <v>69</v>
      </c>
      <c r="Q16" s="3" t="s">
        <v>150</v>
      </c>
      <c r="R16" s="3" t="s">
        <v>151</v>
      </c>
      <c r="S16" s="5" t="s">
        <v>152</v>
      </c>
      <c r="T16" s="5" t="s">
        <v>152</v>
      </c>
      <c r="U16" s="5" t="s">
        <v>153</v>
      </c>
      <c r="V16" s="4" t="s">
        <v>76</v>
      </c>
      <c r="W16" s="4" t="s">
        <v>77</v>
      </c>
      <c r="X16" s="4">
        <v>1</v>
      </c>
      <c r="Y16" s="4" t="s">
        <v>76</v>
      </c>
      <c r="Z16" s="4" t="s">
        <v>77</v>
      </c>
      <c r="AA16" s="4" t="s">
        <v>78</v>
      </c>
      <c r="AB16" s="15">
        <v>460400</v>
      </c>
    </row>
    <row r="17" ht="24" spans="1:28">
      <c r="A17" s="3" t="s">
        <v>154</v>
      </c>
      <c r="B17" s="4" t="s">
        <v>65</v>
      </c>
      <c r="C17" s="3" t="s">
        <v>155</v>
      </c>
      <c r="D17" s="6"/>
      <c r="E17" s="6"/>
      <c r="F17" s="6"/>
      <c r="G17" s="6"/>
      <c r="H17" s="6"/>
      <c r="I17" s="3" t="s">
        <v>156</v>
      </c>
      <c r="J17" s="4" t="s">
        <v>68</v>
      </c>
      <c r="K17" s="4"/>
      <c r="L17" s="4"/>
      <c r="M17" s="4" t="s">
        <v>69</v>
      </c>
      <c r="N17" s="3" t="s">
        <v>157</v>
      </c>
      <c r="O17" s="4" t="s">
        <v>71</v>
      </c>
      <c r="P17" s="4" t="s">
        <v>69</v>
      </c>
      <c r="Q17" s="3" t="s">
        <v>158</v>
      </c>
      <c r="R17" s="3" t="s">
        <v>159</v>
      </c>
      <c r="S17" s="5" t="s">
        <v>152</v>
      </c>
      <c r="T17" s="5" t="s">
        <v>152</v>
      </c>
      <c r="U17" s="5" t="s">
        <v>153</v>
      </c>
      <c r="V17" s="4" t="s">
        <v>76</v>
      </c>
      <c r="W17" s="4" t="s">
        <v>77</v>
      </c>
      <c r="X17" s="4">
        <v>1</v>
      </c>
      <c r="Y17" s="4" t="s">
        <v>76</v>
      </c>
      <c r="Z17" s="4" t="s">
        <v>77</v>
      </c>
      <c r="AA17" s="4" t="s">
        <v>78</v>
      </c>
      <c r="AB17" s="15">
        <v>460400</v>
      </c>
    </row>
    <row r="18" ht="24" spans="1:28">
      <c r="A18" s="3" t="s">
        <v>160</v>
      </c>
      <c r="B18" s="4" t="s">
        <v>65</v>
      </c>
      <c r="C18" s="3" t="s">
        <v>161</v>
      </c>
      <c r="D18" s="6"/>
      <c r="E18" s="6"/>
      <c r="F18" s="6"/>
      <c r="G18" s="6"/>
      <c r="H18" s="6"/>
      <c r="I18" s="3" t="s">
        <v>162</v>
      </c>
      <c r="J18" s="4" t="s">
        <v>68</v>
      </c>
      <c r="K18" s="4"/>
      <c r="L18" s="4"/>
      <c r="M18" s="4" t="s">
        <v>69</v>
      </c>
      <c r="N18" s="3" t="s">
        <v>163</v>
      </c>
      <c r="O18" s="4" t="s">
        <v>71</v>
      </c>
      <c r="P18" s="4" t="s">
        <v>69</v>
      </c>
      <c r="Q18" s="3" t="s">
        <v>164</v>
      </c>
      <c r="R18" s="3" t="s">
        <v>165</v>
      </c>
      <c r="S18" s="5" t="s">
        <v>144</v>
      </c>
      <c r="T18" s="5" t="s">
        <v>144</v>
      </c>
      <c r="U18" s="5" t="s">
        <v>145</v>
      </c>
      <c r="V18" s="4" t="s">
        <v>76</v>
      </c>
      <c r="W18" s="4" t="s">
        <v>77</v>
      </c>
      <c r="X18" s="4">
        <v>1</v>
      </c>
      <c r="Y18" s="4" t="s">
        <v>76</v>
      </c>
      <c r="Z18" s="4" t="s">
        <v>77</v>
      </c>
      <c r="AA18" s="4" t="s">
        <v>78</v>
      </c>
      <c r="AB18" s="15">
        <v>460400</v>
      </c>
    </row>
    <row r="19" ht="24" spans="1:28">
      <c r="A19" s="3" t="s">
        <v>166</v>
      </c>
      <c r="B19" s="4" t="s">
        <v>65</v>
      </c>
      <c r="C19" s="5" t="s">
        <v>167</v>
      </c>
      <c r="D19" s="6"/>
      <c r="E19" s="6"/>
      <c r="F19" s="6"/>
      <c r="G19" s="6"/>
      <c r="H19" s="6"/>
      <c r="I19" s="3" t="s">
        <v>168</v>
      </c>
      <c r="J19" s="4" t="s">
        <v>68</v>
      </c>
      <c r="K19" s="4"/>
      <c r="L19" s="4"/>
      <c r="M19" s="4" t="s">
        <v>69</v>
      </c>
      <c r="N19" s="5" t="s">
        <v>169</v>
      </c>
      <c r="O19" s="4" t="s">
        <v>71</v>
      </c>
      <c r="P19" s="4" t="s">
        <v>69</v>
      </c>
      <c r="Q19" s="3" t="s">
        <v>170</v>
      </c>
      <c r="R19" s="5" t="s">
        <v>171</v>
      </c>
      <c r="S19" s="12" t="s">
        <v>144</v>
      </c>
      <c r="T19" s="12" t="s">
        <v>144</v>
      </c>
      <c r="U19" s="5" t="s">
        <v>145</v>
      </c>
      <c r="V19" s="4" t="s">
        <v>76</v>
      </c>
      <c r="W19" s="4" t="s">
        <v>77</v>
      </c>
      <c r="X19" s="4">
        <v>1</v>
      </c>
      <c r="Y19" s="4" t="s">
        <v>76</v>
      </c>
      <c r="Z19" s="4" t="s">
        <v>77</v>
      </c>
      <c r="AA19" s="4" t="s">
        <v>172</v>
      </c>
      <c r="AB19" s="15">
        <v>460400</v>
      </c>
    </row>
    <row r="20" ht="24" spans="1:28">
      <c r="A20" s="5" t="s">
        <v>173</v>
      </c>
      <c r="B20" s="4" t="s">
        <v>65</v>
      </c>
      <c r="C20" s="5" t="s">
        <v>174</v>
      </c>
      <c r="D20" s="6"/>
      <c r="E20" s="6"/>
      <c r="F20" s="6"/>
      <c r="G20" s="6"/>
      <c r="H20" s="6"/>
      <c r="I20" s="5" t="s">
        <v>175</v>
      </c>
      <c r="J20" s="4" t="s">
        <v>68</v>
      </c>
      <c r="K20" s="4"/>
      <c r="L20" s="4"/>
      <c r="M20" s="4" t="s">
        <v>69</v>
      </c>
      <c r="N20" s="5" t="s">
        <v>176</v>
      </c>
      <c r="O20" s="4" t="s">
        <v>71</v>
      </c>
      <c r="P20" s="4" t="s">
        <v>69</v>
      </c>
      <c r="Q20" s="5" t="s">
        <v>177</v>
      </c>
      <c r="R20" s="5" t="s">
        <v>178</v>
      </c>
      <c r="S20" s="12" t="s">
        <v>74</v>
      </c>
      <c r="T20" s="12" t="s">
        <v>74</v>
      </c>
      <c r="U20" s="5" t="s">
        <v>75</v>
      </c>
      <c r="V20" s="4" t="s">
        <v>76</v>
      </c>
      <c r="W20" s="4" t="s">
        <v>77</v>
      </c>
      <c r="X20" s="4">
        <v>1</v>
      </c>
      <c r="Y20" s="4" t="s">
        <v>76</v>
      </c>
      <c r="Z20" s="4" t="s">
        <v>77</v>
      </c>
      <c r="AA20" s="4" t="s">
        <v>78</v>
      </c>
      <c r="AB20" s="15">
        <v>460400</v>
      </c>
    </row>
    <row r="21" ht="24" spans="1:28">
      <c r="A21" s="5" t="s">
        <v>179</v>
      </c>
      <c r="B21" s="4" t="s">
        <v>80</v>
      </c>
      <c r="C21" s="5" t="s">
        <v>180</v>
      </c>
      <c r="D21" s="6"/>
      <c r="E21" s="6"/>
      <c r="F21" s="6"/>
      <c r="G21" s="6"/>
      <c r="H21" s="6"/>
      <c r="I21" s="5" t="s">
        <v>181</v>
      </c>
      <c r="J21" s="4" t="s">
        <v>68</v>
      </c>
      <c r="K21" s="4"/>
      <c r="L21" s="4"/>
      <c r="M21" s="4" t="s">
        <v>69</v>
      </c>
      <c r="N21" s="5" t="s">
        <v>182</v>
      </c>
      <c r="O21" s="4" t="s">
        <v>71</v>
      </c>
      <c r="P21" s="4" t="s">
        <v>69</v>
      </c>
      <c r="Q21" s="5" t="s">
        <v>183</v>
      </c>
      <c r="R21" s="5" t="s">
        <v>178</v>
      </c>
      <c r="S21" s="12" t="s">
        <v>74</v>
      </c>
      <c r="T21" s="12" t="s">
        <v>74</v>
      </c>
      <c r="U21" s="5" t="s">
        <v>75</v>
      </c>
      <c r="V21" s="4" t="s">
        <v>76</v>
      </c>
      <c r="W21" s="4" t="s">
        <v>77</v>
      </c>
      <c r="X21" s="4">
        <v>1</v>
      </c>
      <c r="Y21" s="4" t="s">
        <v>76</v>
      </c>
      <c r="Z21" s="4" t="s">
        <v>77</v>
      </c>
      <c r="AA21" s="4" t="s">
        <v>78</v>
      </c>
      <c r="AB21" s="15">
        <v>460400</v>
      </c>
    </row>
    <row r="22" ht="24" spans="1:28">
      <c r="A22" s="5" t="s">
        <v>184</v>
      </c>
      <c r="B22" s="4" t="s">
        <v>65</v>
      </c>
      <c r="C22" s="5" t="s">
        <v>185</v>
      </c>
      <c r="D22" s="6"/>
      <c r="E22" s="6"/>
      <c r="F22" s="6"/>
      <c r="G22" s="6"/>
      <c r="H22" s="6"/>
      <c r="I22" s="5" t="s">
        <v>186</v>
      </c>
      <c r="J22" s="4" t="s">
        <v>68</v>
      </c>
      <c r="K22" s="4"/>
      <c r="L22" s="4"/>
      <c r="M22" s="4" t="s">
        <v>69</v>
      </c>
      <c r="N22" s="5" t="s">
        <v>187</v>
      </c>
      <c r="O22" s="4" t="s">
        <v>71</v>
      </c>
      <c r="P22" s="4" t="s">
        <v>69</v>
      </c>
      <c r="Q22" s="5" t="s">
        <v>188</v>
      </c>
      <c r="R22" s="5" t="s">
        <v>178</v>
      </c>
      <c r="S22" s="12" t="s">
        <v>92</v>
      </c>
      <c r="T22" s="12" t="s">
        <v>92</v>
      </c>
      <c r="U22" s="5" t="s">
        <v>93</v>
      </c>
      <c r="V22" s="4" t="s">
        <v>76</v>
      </c>
      <c r="W22" s="4" t="s">
        <v>77</v>
      </c>
      <c r="X22" s="4">
        <v>1</v>
      </c>
      <c r="Y22" s="4" t="s">
        <v>76</v>
      </c>
      <c r="Z22" s="4" t="s">
        <v>77</v>
      </c>
      <c r="AA22" s="4" t="s">
        <v>78</v>
      </c>
      <c r="AB22" s="15">
        <v>460400</v>
      </c>
    </row>
    <row r="23" ht="48" spans="1:28">
      <c r="A23" s="5" t="s">
        <v>189</v>
      </c>
      <c r="B23" s="4" t="s">
        <v>65</v>
      </c>
      <c r="C23" s="5" t="s">
        <v>190</v>
      </c>
      <c r="D23" s="6"/>
      <c r="E23" s="6"/>
      <c r="F23" s="6"/>
      <c r="G23" s="6"/>
      <c r="H23" s="6"/>
      <c r="I23" s="5" t="s">
        <v>191</v>
      </c>
      <c r="J23" s="4" t="s">
        <v>68</v>
      </c>
      <c r="K23" s="4"/>
      <c r="L23" s="4"/>
      <c r="M23" s="4" t="s">
        <v>69</v>
      </c>
      <c r="N23" s="5" t="s">
        <v>192</v>
      </c>
      <c r="O23" s="4" t="s">
        <v>71</v>
      </c>
      <c r="P23" s="4" t="s">
        <v>69</v>
      </c>
      <c r="Q23" s="5" t="s">
        <v>193</v>
      </c>
      <c r="R23" s="5" t="s">
        <v>194</v>
      </c>
      <c r="S23" s="5" t="s">
        <v>152</v>
      </c>
      <c r="T23" s="5" t="s">
        <v>152</v>
      </c>
      <c r="U23" s="5" t="s">
        <v>153</v>
      </c>
      <c r="V23" s="4" t="s">
        <v>76</v>
      </c>
      <c r="W23" s="4" t="s">
        <v>77</v>
      </c>
      <c r="X23" s="4">
        <v>1</v>
      </c>
      <c r="Y23" s="4" t="s">
        <v>76</v>
      </c>
      <c r="Z23" s="4" t="s">
        <v>77</v>
      </c>
      <c r="AA23" s="4" t="s">
        <v>107</v>
      </c>
      <c r="AB23" s="15">
        <v>460400</v>
      </c>
    </row>
    <row r="24" ht="48" spans="1:28">
      <c r="A24" s="5" t="s">
        <v>195</v>
      </c>
      <c r="B24" s="4" t="s">
        <v>80</v>
      </c>
      <c r="C24" s="5" t="s">
        <v>196</v>
      </c>
      <c r="D24" s="6"/>
      <c r="E24" s="6"/>
      <c r="F24" s="6"/>
      <c r="G24" s="6"/>
      <c r="H24" s="6"/>
      <c r="I24" s="5" t="s">
        <v>197</v>
      </c>
      <c r="J24" s="4" t="s">
        <v>68</v>
      </c>
      <c r="K24" s="4"/>
      <c r="L24" s="4"/>
      <c r="M24" s="4" t="s">
        <v>69</v>
      </c>
      <c r="N24" s="5" t="s">
        <v>198</v>
      </c>
      <c r="O24" s="4" t="s">
        <v>71</v>
      </c>
      <c r="P24" s="4" t="s">
        <v>69</v>
      </c>
      <c r="Q24" s="5" t="s">
        <v>199</v>
      </c>
      <c r="R24" s="5" t="s">
        <v>194</v>
      </c>
      <c r="S24" s="5" t="s">
        <v>92</v>
      </c>
      <c r="T24" s="5" t="s">
        <v>92</v>
      </c>
      <c r="U24" s="5" t="s">
        <v>93</v>
      </c>
      <c r="V24" s="4" t="s">
        <v>76</v>
      </c>
      <c r="W24" s="4" t="s">
        <v>77</v>
      </c>
      <c r="X24" s="4">
        <v>1</v>
      </c>
      <c r="Y24" s="4" t="s">
        <v>76</v>
      </c>
      <c r="Z24" s="4" t="s">
        <v>77</v>
      </c>
      <c r="AA24" s="4" t="s">
        <v>107</v>
      </c>
      <c r="AB24" s="15">
        <v>460400</v>
      </c>
    </row>
    <row r="25" ht="48" spans="1:28">
      <c r="A25" s="3" t="s">
        <v>200</v>
      </c>
      <c r="B25" s="4" t="s">
        <v>65</v>
      </c>
      <c r="C25" s="5" t="s">
        <v>201</v>
      </c>
      <c r="D25" s="6"/>
      <c r="E25" s="6"/>
      <c r="F25" s="6"/>
      <c r="G25" s="6"/>
      <c r="H25" s="6"/>
      <c r="I25" s="3" t="s">
        <v>202</v>
      </c>
      <c r="J25" s="4" t="s">
        <v>68</v>
      </c>
      <c r="K25" s="4"/>
      <c r="L25" s="4"/>
      <c r="M25" s="4" t="s">
        <v>69</v>
      </c>
      <c r="N25" s="3" t="s">
        <v>203</v>
      </c>
      <c r="O25" s="4" t="s">
        <v>71</v>
      </c>
      <c r="P25" s="4" t="s">
        <v>69</v>
      </c>
      <c r="Q25" s="3" t="s">
        <v>204</v>
      </c>
      <c r="R25" s="5" t="s">
        <v>113</v>
      </c>
      <c r="S25" s="5" t="s">
        <v>74</v>
      </c>
      <c r="T25" s="5" t="s">
        <v>74</v>
      </c>
      <c r="U25" s="5" t="s">
        <v>75</v>
      </c>
      <c r="V25" s="4" t="s">
        <v>76</v>
      </c>
      <c r="W25" s="4" t="s">
        <v>77</v>
      </c>
      <c r="X25" s="4">
        <v>1</v>
      </c>
      <c r="Y25" s="4" t="s">
        <v>76</v>
      </c>
      <c r="Z25" s="4" t="s">
        <v>77</v>
      </c>
      <c r="AA25" s="4" t="s">
        <v>172</v>
      </c>
      <c r="AB25" s="15">
        <v>460400</v>
      </c>
    </row>
    <row r="26" ht="36" spans="1:28">
      <c r="A26" s="5" t="s">
        <v>205</v>
      </c>
      <c r="B26" s="4" t="s">
        <v>65</v>
      </c>
      <c r="C26" s="5" t="s">
        <v>206</v>
      </c>
      <c r="D26" s="6"/>
      <c r="E26" s="6"/>
      <c r="F26" s="6"/>
      <c r="G26" s="6"/>
      <c r="H26" s="6"/>
      <c r="I26" s="5" t="s">
        <v>207</v>
      </c>
      <c r="J26" s="4" t="s">
        <v>68</v>
      </c>
      <c r="K26" s="4"/>
      <c r="L26" s="4"/>
      <c r="M26" s="4" t="s">
        <v>69</v>
      </c>
      <c r="N26" s="3" t="s">
        <v>208</v>
      </c>
      <c r="O26" s="4" t="s">
        <v>71</v>
      </c>
      <c r="P26" s="4" t="s">
        <v>69</v>
      </c>
      <c r="Q26" s="13" t="s">
        <v>209</v>
      </c>
      <c r="R26" s="5" t="s">
        <v>210</v>
      </c>
      <c r="S26" s="5" t="s">
        <v>92</v>
      </c>
      <c r="T26" s="5" t="s">
        <v>92</v>
      </c>
      <c r="U26" s="5" t="s">
        <v>93</v>
      </c>
      <c r="V26" s="4" t="s">
        <v>76</v>
      </c>
      <c r="W26" s="4" t="s">
        <v>77</v>
      </c>
      <c r="X26" s="4">
        <v>1</v>
      </c>
      <c r="Y26" s="4" t="s">
        <v>76</v>
      </c>
      <c r="Z26" s="4" t="s">
        <v>77</v>
      </c>
      <c r="AA26" s="4" t="s">
        <v>78</v>
      </c>
      <c r="AB26" s="15">
        <v>460400</v>
      </c>
    </row>
    <row r="27" ht="84" spans="1:28">
      <c r="A27" s="3" t="s">
        <v>211</v>
      </c>
      <c r="B27" s="4" t="s">
        <v>80</v>
      </c>
      <c r="C27" s="3" t="s">
        <v>212</v>
      </c>
      <c r="D27" s="6"/>
      <c r="E27" s="6"/>
      <c r="F27" s="6"/>
      <c r="G27" s="6"/>
      <c r="H27" s="6"/>
      <c r="I27" s="3" t="s">
        <v>213</v>
      </c>
      <c r="J27" s="4" t="s">
        <v>68</v>
      </c>
      <c r="K27" s="4"/>
      <c r="L27" s="4"/>
      <c r="M27" s="4" t="s">
        <v>69</v>
      </c>
      <c r="N27" s="3" t="s">
        <v>214</v>
      </c>
      <c r="O27" s="4" t="s">
        <v>71</v>
      </c>
      <c r="P27" s="4" t="s">
        <v>69</v>
      </c>
      <c r="Q27" s="3" t="s">
        <v>215</v>
      </c>
      <c r="R27" s="5" t="s">
        <v>216</v>
      </c>
      <c r="S27" s="5" t="s">
        <v>74</v>
      </c>
      <c r="T27" s="5" t="s">
        <v>74</v>
      </c>
      <c r="U27" s="5" t="s">
        <v>75</v>
      </c>
      <c r="V27" s="4" t="s">
        <v>76</v>
      </c>
      <c r="W27" s="4" t="s">
        <v>77</v>
      </c>
      <c r="X27" s="4">
        <v>1</v>
      </c>
      <c r="Y27" s="4" t="s">
        <v>76</v>
      </c>
      <c r="Z27" s="4" t="s">
        <v>77</v>
      </c>
      <c r="AA27" s="4" t="s">
        <v>172</v>
      </c>
      <c r="AB27" s="15">
        <v>460400</v>
      </c>
    </row>
    <row r="28" ht="60" spans="1:28">
      <c r="A28" s="3" t="s">
        <v>217</v>
      </c>
      <c r="B28" s="4" t="s">
        <v>65</v>
      </c>
      <c r="C28" s="3" t="s">
        <v>218</v>
      </c>
      <c r="D28" s="6"/>
      <c r="E28" s="6"/>
      <c r="F28" s="6"/>
      <c r="G28" s="6"/>
      <c r="H28" s="6"/>
      <c r="I28" s="3" t="s">
        <v>219</v>
      </c>
      <c r="J28" s="4" t="s">
        <v>68</v>
      </c>
      <c r="K28" s="4"/>
      <c r="L28" s="4"/>
      <c r="M28" s="4" t="s">
        <v>69</v>
      </c>
      <c r="N28" s="3" t="s">
        <v>220</v>
      </c>
      <c r="O28" s="4" t="s">
        <v>71</v>
      </c>
      <c r="P28" s="4" t="s">
        <v>69</v>
      </c>
      <c r="Q28" s="3" t="s">
        <v>221</v>
      </c>
      <c r="R28" s="5" t="s">
        <v>125</v>
      </c>
      <c r="S28" s="5" t="s">
        <v>152</v>
      </c>
      <c r="T28" s="5" t="s">
        <v>152</v>
      </c>
      <c r="U28" s="5" t="s">
        <v>153</v>
      </c>
      <c r="V28" s="4" t="s">
        <v>76</v>
      </c>
      <c r="W28" s="4" t="s">
        <v>77</v>
      </c>
      <c r="X28" s="4">
        <v>1</v>
      </c>
      <c r="Y28" s="4" t="s">
        <v>76</v>
      </c>
      <c r="Z28" s="4" t="s">
        <v>77</v>
      </c>
      <c r="AA28" s="4" t="s">
        <v>78</v>
      </c>
      <c r="AB28" s="15">
        <v>460400</v>
      </c>
    </row>
    <row r="29" ht="84" spans="1:28">
      <c r="A29" s="3" t="s">
        <v>222</v>
      </c>
      <c r="B29" s="4" t="s">
        <v>80</v>
      </c>
      <c r="C29" s="5" t="s">
        <v>223</v>
      </c>
      <c r="D29" s="6"/>
      <c r="E29" s="6"/>
      <c r="F29" s="6"/>
      <c r="G29" s="6"/>
      <c r="H29" s="6"/>
      <c r="I29" s="5" t="s">
        <v>224</v>
      </c>
      <c r="J29" s="4" t="s">
        <v>68</v>
      </c>
      <c r="K29" s="4"/>
      <c r="L29" s="4"/>
      <c r="M29" s="4" t="s">
        <v>69</v>
      </c>
      <c r="N29" s="3" t="s">
        <v>225</v>
      </c>
      <c r="O29" s="4" t="s">
        <v>71</v>
      </c>
      <c r="P29" s="4" t="s">
        <v>69</v>
      </c>
      <c r="Q29" s="5" t="s">
        <v>226</v>
      </c>
      <c r="R29" s="5" t="s">
        <v>227</v>
      </c>
      <c r="S29" s="5" t="s">
        <v>92</v>
      </c>
      <c r="T29" s="5" t="s">
        <v>92</v>
      </c>
      <c r="U29" s="5" t="s">
        <v>93</v>
      </c>
      <c r="V29" s="4" t="s">
        <v>76</v>
      </c>
      <c r="W29" s="4" t="s">
        <v>77</v>
      </c>
      <c r="X29" s="4">
        <v>1</v>
      </c>
      <c r="Y29" s="4" t="s">
        <v>76</v>
      </c>
      <c r="Z29" s="4" t="s">
        <v>77</v>
      </c>
      <c r="AA29" s="4" t="s">
        <v>78</v>
      </c>
      <c r="AB29" s="15">
        <v>460400</v>
      </c>
    </row>
    <row r="30" ht="84" spans="1:28">
      <c r="A30" s="3" t="s">
        <v>228</v>
      </c>
      <c r="B30" s="4" t="s">
        <v>80</v>
      </c>
      <c r="C30" s="3" t="s">
        <v>229</v>
      </c>
      <c r="D30" s="6"/>
      <c r="E30" s="6"/>
      <c r="F30" s="6"/>
      <c r="G30" s="6"/>
      <c r="H30" s="6"/>
      <c r="I30" s="5" t="s">
        <v>224</v>
      </c>
      <c r="J30" s="4" t="s">
        <v>68</v>
      </c>
      <c r="K30" s="4"/>
      <c r="L30" s="4"/>
      <c r="M30" s="4" t="s">
        <v>69</v>
      </c>
      <c r="N30" s="3" t="s">
        <v>230</v>
      </c>
      <c r="O30" s="4" t="s">
        <v>71</v>
      </c>
      <c r="P30" s="4" t="s">
        <v>69</v>
      </c>
      <c r="Q30" s="3" t="s">
        <v>231</v>
      </c>
      <c r="R30" s="3" t="s">
        <v>227</v>
      </c>
      <c r="S30" s="5" t="s">
        <v>92</v>
      </c>
      <c r="T30" s="5" t="s">
        <v>92</v>
      </c>
      <c r="U30" s="5" t="s">
        <v>93</v>
      </c>
      <c r="V30" s="4" t="s">
        <v>76</v>
      </c>
      <c r="W30" s="4" t="s">
        <v>77</v>
      </c>
      <c r="X30" s="4">
        <v>1</v>
      </c>
      <c r="Y30" s="4" t="s">
        <v>76</v>
      </c>
      <c r="Z30" s="4" t="s">
        <v>77</v>
      </c>
      <c r="AA30" s="4" t="s">
        <v>78</v>
      </c>
      <c r="AB30" s="15">
        <v>460400</v>
      </c>
    </row>
    <row r="31" ht="60" spans="1:28">
      <c r="A31" s="3" t="s">
        <v>232</v>
      </c>
      <c r="B31" s="4" t="s">
        <v>65</v>
      </c>
      <c r="C31" s="3" t="s">
        <v>233</v>
      </c>
      <c r="D31" s="6"/>
      <c r="E31" s="6"/>
      <c r="F31" s="6"/>
      <c r="G31" s="6"/>
      <c r="H31" s="6"/>
      <c r="I31" s="3" t="s">
        <v>234</v>
      </c>
      <c r="J31" s="4" t="s">
        <v>68</v>
      </c>
      <c r="K31" s="4"/>
      <c r="L31" s="4"/>
      <c r="M31" s="4" t="s">
        <v>69</v>
      </c>
      <c r="N31" s="3" t="s">
        <v>235</v>
      </c>
      <c r="O31" s="4" t="s">
        <v>71</v>
      </c>
      <c r="P31" s="4" t="s">
        <v>69</v>
      </c>
      <c r="Q31" s="3" t="s">
        <v>236</v>
      </c>
      <c r="R31" s="3" t="s">
        <v>237</v>
      </c>
      <c r="S31" s="5" t="s">
        <v>152</v>
      </c>
      <c r="T31" s="5" t="s">
        <v>152</v>
      </c>
      <c r="U31" s="5" t="s">
        <v>153</v>
      </c>
      <c r="V31" s="4" t="s">
        <v>76</v>
      </c>
      <c r="W31" s="4" t="s">
        <v>77</v>
      </c>
      <c r="X31" s="4">
        <v>1</v>
      </c>
      <c r="Y31" s="4" t="s">
        <v>76</v>
      </c>
      <c r="Z31" s="4" t="s">
        <v>77</v>
      </c>
      <c r="AA31" s="4" t="s">
        <v>107</v>
      </c>
      <c r="AB31" s="15">
        <v>460400</v>
      </c>
    </row>
    <row r="32" ht="60" spans="1:28">
      <c r="A32" s="3" t="s">
        <v>238</v>
      </c>
      <c r="B32" s="4" t="s">
        <v>65</v>
      </c>
      <c r="C32" s="3" t="s">
        <v>239</v>
      </c>
      <c r="D32" s="6"/>
      <c r="E32" s="6"/>
      <c r="F32" s="6"/>
      <c r="G32" s="6"/>
      <c r="H32" s="6"/>
      <c r="I32" s="3" t="s">
        <v>240</v>
      </c>
      <c r="J32" s="4" t="s">
        <v>68</v>
      </c>
      <c r="K32" s="4"/>
      <c r="L32" s="4"/>
      <c r="M32" s="4" t="s">
        <v>69</v>
      </c>
      <c r="N32" s="3" t="s">
        <v>241</v>
      </c>
      <c r="O32" s="4" t="s">
        <v>71</v>
      </c>
      <c r="P32" s="4" t="s">
        <v>69</v>
      </c>
      <c r="Q32" s="3" t="s">
        <v>242</v>
      </c>
      <c r="R32" s="3" t="s">
        <v>237</v>
      </c>
      <c r="S32" s="5" t="s">
        <v>74</v>
      </c>
      <c r="T32" s="5" t="s">
        <v>74</v>
      </c>
      <c r="U32" s="5" t="s">
        <v>75</v>
      </c>
      <c r="V32" s="4" t="s">
        <v>76</v>
      </c>
      <c r="W32" s="4" t="s">
        <v>77</v>
      </c>
      <c r="X32" s="4">
        <v>1</v>
      </c>
      <c r="Y32" s="4" t="s">
        <v>76</v>
      </c>
      <c r="Z32" s="4" t="s">
        <v>77</v>
      </c>
      <c r="AA32" s="4" t="s">
        <v>78</v>
      </c>
      <c r="AB32" s="15">
        <v>460400</v>
      </c>
    </row>
    <row r="33" ht="72" spans="1:28">
      <c r="A33" s="3" t="s">
        <v>243</v>
      </c>
      <c r="B33" s="4" t="s">
        <v>65</v>
      </c>
      <c r="C33" s="3" t="s">
        <v>244</v>
      </c>
      <c r="D33" s="6"/>
      <c r="E33" s="6"/>
      <c r="F33" s="6"/>
      <c r="G33" s="6"/>
      <c r="H33" s="6"/>
      <c r="I33" s="3" t="s">
        <v>245</v>
      </c>
      <c r="J33" s="4" t="s">
        <v>68</v>
      </c>
      <c r="K33" s="4"/>
      <c r="L33" s="4"/>
      <c r="M33" s="4" t="s">
        <v>69</v>
      </c>
      <c r="N33" s="3" t="s">
        <v>246</v>
      </c>
      <c r="O33" s="4" t="s">
        <v>71</v>
      </c>
      <c r="P33" s="4" t="s">
        <v>69</v>
      </c>
      <c r="Q33" s="3" t="s">
        <v>247</v>
      </c>
      <c r="R33" s="3" t="s">
        <v>248</v>
      </c>
      <c r="S33" s="5" t="s">
        <v>74</v>
      </c>
      <c r="T33" s="5" t="s">
        <v>74</v>
      </c>
      <c r="U33" s="5" t="s">
        <v>75</v>
      </c>
      <c r="V33" s="4" t="s">
        <v>76</v>
      </c>
      <c r="W33" s="4" t="s">
        <v>77</v>
      </c>
      <c r="X33" s="4">
        <v>1</v>
      </c>
      <c r="Y33" s="4" t="s">
        <v>76</v>
      </c>
      <c r="Z33" s="4" t="s">
        <v>77</v>
      </c>
      <c r="AA33" s="4" t="s">
        <v>78</v>
      </c>
      <c r="AB33" s="15">
        <v>460400</v>
      </c>
    </row>
    <row r="34" ht="60" spans="1:28">
      <c r="A34" s="5" t="s">
        <v>249</v>
      </c>
      <c r="B34" s="4" t="s">
        <v>80</v>
      </c>
      <c r="C34" s="5" t="s">
        <v>250</v>
      </c>
      <c r="D34" s="6"/>
      <c r="E34" s="6"/>
      <c r="F34" s="6"/>
      <c r="G34" s="6"/>
      <c r="H34" s="6"/>
      <c r="I34" s="5" t="s">
        <v>251</v>
      </c>
      <c r="J34" s="4" t="s">
        <v>68</v>
      </c>
      <c r="K34" s="4"/>
      <c r="L34" s="4"/>
      <c r="M34" s="4" t="s">
        <v>69</v>
      </c>
      <c r="N34" s="5" t="s">
        <v>252</v>
      </c>
      <c r="O34" s="4" t="s">
        <v>71</v>
      </c>
      <c r="P34" s="4" t="s">
        <v>69</v>
      </c>
      <c r="Q34" s="5" t="s">
        <v>253</v>
      </c>
      <c r="R34" s="5" t="s">
        <v>254</v>
      </c>
      <c r="S34" s="5" t="s">
        <v>92</v>
      </c>
      <c r="T34" s="5" t="s">
        <v>92</v>
      </c>
      <c r="U34" s="5" t="s">
        <v>93</v>
      </c>
      <c r="V34" s="4" t="s">
        <v>76</v>
      </c>
      <c r="W34" s="4" t="s">
        <v>77</v>
      </c>
      <c r="X34" s="4">
        <v>1</v>
      </c>
      <c r="Y34" s="4" t="s">
        <v>76</v>
      </c>
      <c r="Z34" s="4" t="s">
        <v>77</v>
      </c>
      <c r="AA34" s="4" t="s">
        <v>107</v>
      </c>
      <c r="AB34" s="15">
        <v>460400</v>
      </c>
    </row>
    <row r="35" ht="48" spans="1:28">
      <c r="A35" s="5" t="s">
        <v>255</v>
      </c>
      <c r="B35" s="4" t="s">
        <v>65</v>
      </c>
      <c r="C35" s="5" t="s">
        <v>256</v>
      </c>
      <c r="D35" s="6"/>
      <c r="E35" s="6"/>
      <c r="F35" s="6"/>
      <c r="G35" s="6"/>
      <c r="H35" s="6"/>
      <c r="I35" s="5" t="s">
        <v>257</v>
      </c>
      <c r="J35" s="4" t="s">
        <v>68</v>
      </c>
      <c r="K35" s="4"/>
      <c r="L35" s="4"/>
      <c r="M35" s="4" t="s">
        <v>69</v>
      </c>
      <c r="N35" s="5" t="s">
        <v>258</v>
      </c>
      <c r="O35" s="4" t="s">
        <v>71</v>
      </c>
      <c r="P35" s="4" t="s">
        <v>69</v>
      </c>
      <c r="Q35" s="8" t="s">
        <v>259</v>
      </c>
      <c r="R35" s="5" t="s">
        <v>260</v>
      </c>
      <c r="S35" s="5" t="s">
        <v>100</v>
      </c>
      <c r="T35" s="5" t="s">
        <v>100</v>
      </c>
      <c r="U35" s="5" t="s">
        <v>101</v>
      </c>
      <c r="V35" s="4" t="s">
        <v>76</v>
      </c>
      <c r="W35" s="4" t="s">
        <v>77</v>
      </c>
      <c r="X35" s="4">
        <v>1</v>
      </c>
      <c r="Y35" s="4" t="s">
        <v>76</v>
      </c>
      <c r="Z35" s="4" t="s">
        <v>77</v>
      </c>
      <c r="AA35" s="4" t="s">
        <v>172</v>
      </c>
      <c r="AB35" s="15">
        <v>460400</v>
      </c>
    </row>
    <row r="36" ht="84" spans="1:28">
      <c r="A36" s="5" t="s">
        <v>261</v>
      </c>
      <c r="B36" s="4" t="s">
        <v>65</v>
      </c>
      <c r="C36" s="5" t="s">
        <v>262</v>
      </c>
      <c r="D36" s="6"/>
      <c r="E36" s="6"/>
      <c r="F36" s="6"/>
      <c r="G36" s="6"/>
      <c r="H36" s="6"/>
      <c r="I36" s="5" t="s">
        <v>263</v>
      </c>
      <c r="J36" s="4" t="s">
        <v>68</v>
      </c>
      <c r="K36" s="4"/>
      <c r="L36" s="4"/>
      <c r="M36" s="4" t="s">
        <v>69</v>
      </c>
      <c r="N36" s="5" t="s">
        <v>264</v>
      </c>
      <c r="O36" s="4" t="s">
        <v>71</v>
      </c>
      <c r="P36" s="4" t="s">
        <v>69</v>
      </c>
      <c r="Q36" s="8" t="s">
        <v>265</v>
      </c>
      <c r="R36" s="5" t="s">
        <v>266</v>
      </c>
      <c r="S36" s="5" t="s">
        <v>100</v>
      </c>
      <c r="T36" s="5" t="s">
        <v>100</v>
      </c>
      <c r="U36" s="5" t="s">
        <v>101</v>
      </c>
      <c r="V36" s="4" t="s">
        <v>76</v>
      </c>
      <c r="W36" s="4" t="s">
        <v>77</v>
      </c>
      <c r="X36" s="4">
        <v>1</v>
      </c>
      <c r="Y36" s="4" t="s">
        <v>76</v>
      </c>
      <c r="Z36" s="4" t="s">
        <v>77</v>
      </c>
      <c r="AA36" s="4" t="s">
        <v>172</v>
      </c>
      <c r="AB36" s="15">
        <v>460400</v>
      </c>
    </row>
    <row r="37" ht="48" spans="1:28">
      <c r="A37" s="5" t="s">
        <v>267</v>
      </c>
      <c r="B37" s="4" t="s">
        <v>65</v>
      </c>
      <c r="C37" s="5" t="s">
        <v>268</v>
      </c>
      <c r="D37" s="6"/>
      <c r="E37" s="6"/>
      <c r="F37" s="6"/>
      <c r="G37" s="6"/>
      <c r="H37" s="6"/>
      <c r="I37" s="5" t="s">
        <v>269</v>
      </c>
      <c r="J37" s="4" t="s">
        <v>68</v>
      </c>
      <c r="K37" s="4"/>
      <c r="L37" s="4"/>
      <c r="M37" s="4" t="s">
        <v>69</v>
      </c>
      <c r="N37" s="5" t="s">
        <v>230</v>
      </c>
      <c r="O37" s="4" t="s">
        <v>71</v>
      </c>
      <c r="P37" s="4" t="s">
        <v>69</v>
      </c>
      <c r="Q37" s="5" t="s">
        <v>270</v>
      </c>
      <c r="R37" s="5" t="s">
        <v>271</v>
      </c>
      <c r="S37" s="5" t="s">
        <v>272</v>
      </c>
      <c r="T37" s="5" t="s">
        <v>272</v>
      </c>
      <c r="U37" s="5" t="s">
        <v>273</v>
      </c>
      <c r="V37" s="4" t="s">
        <v>76</v>
      </c>
      <c r="W37" s="4" t="s">
        <v>77</v>
      </c>
      <c r="X37" s="4">
        <v>1</v>
      </c>
      <c r="Y37" s="4" t="s">
        <v>76</v>
      </c>
      <c r="Z37" s="4" t="s">
        <v>77</v>
      </c>
      <c r="AA37" s="4" t="s">
        <v>78</v>
      </c>
      <c r="AB37" s="15">
        <v>460400</v>
      </c>
    </row>
    <row r="38" ht="84" spans="1:28">
      <c r="A38" s="5" t="s">
        <v>274</v>
      </c>
      <c r="B38" s="4" t="s">
        <v>65</v>
      </c>
      <c r="C38" s="5" t="s">
        <v>275</v>
      </c>
      <c r="D38" s="6"/>
      <c r="E38" s="6"/>
      <c r="F38" s="6"/>
      <c r="G38" s="6"/>
      <c r="H38" s="6"/>
      <c r="I38" s="5" t="s">
        <v>276</v>
      </c>
      <c r="J38" s="4" t="s">
        <v>68</v>
      </c>
      <c r="K38" s="4"/>
      <c r="L38" s="4"/>
      <c r="M38" s="4" t="s">
        <v>69</v>
      </c>
      <c r="N38" s="5" t="s">
        <v>277</v>
      </c>
      <c r="O38" s="4" t="s">
        <v>71</v>
      </c>
      <c r="P38" s="4" t="s">
        <v>69</v>
      </c>
      <c r="Q38" s="5" t="s">
        <v>278</v>
      </c>
      <c r="R38" s="5" t="s">
        <v>266</v>
      </c>
      <c r="S38" s="5" t="s">
        <v>74</v>
      </c>
      <c r="T38" s="5" t="s">
        <v>74</v>
      </c>
      <c r="U38" s="5" t="s">
        <v>75</v>
      </c>
      <c r="V38" s="4" t="s">
        <v>76</v>
      </c>
      <c r="W38" s="4" t="s">
        <v>77</v>
      </c>
      <c r="X38" s="4">
        <v>1</v>
      </c>
      <c r="Y38" s="4" t="s">
        <v>76</v>
      </c>
      <c r="Z38" s="4" t="s">
        <v>77</v>
      </c>
      <c r="AA38" s="4" t="s">
        <v>78</v>
      </c>
      <c r="AB38" s="15">
        <v>460400</v>
      </c>
    </row>
    <row r="39" ht="24" spans="1:28">
      <c r="A39" s="5" t="s">
        <v>279</v>
      </c>
      <c r="B39" s="4" t="s">
        <v>65</v>
      </c>
      <c r="C39" s="5" t="s">
        <v>280</v>
      </c>
      <c r="D39" s="6"/>
      <c r="E39" s="6"/>
      <c r="F39" s="6"/>
      <c r="G39" s="6"/>
      <c r="H39" s="6"/>
      <c r="I39" s="5" t="s">
        <v>281</v>
      </c>
      <c r="J39" s="4" t="s">
        <v>68</v>
      </c>
      <c r="K39" s="4"/>
      <c r="L39" s="4"/>
      <c r="M39" s="4" t="s">
        <v>69</v>
      </c>
      <c r="N39" s="5" t="s">
        <v>282</v>
      </c>
      <c r="O39" s="4" t="s">
        <v>71</v>
      </c>
      <c r="P39" s="4" t="s">
        <v>69</v>
      </c>
      <c r="Q39" s="5" t="s">
        <v>283</v>
      </c>
      <c r="R39" s="5" t="s">
        <v>284</v>
      </c>
      <c r="S39" s="5" t="s">
        <v>92</v>
      </c>
      <c r="T39" s="5" t="s">
        <v>92</v>
      </c>
      <c r="U39" s="5" t="s">
        <v>93</v>
      </c>
      <c r="V39" s="4" t="s">
        <v>76</v>
      </c>
      <c r="W39" s="4" t="s">
        <v>77</v>
      </c>
      <c r="X39" s="4">
        <v>1</v>
      </c>
      <c r="Y39" s="4" t="s">
        <v>76</v>
      </c>
      <c r="Z39" s="4" t="s">
        <v>77</v>
      </c>
      <c r="AA39" s="4" t="s">
        <v>78</v>
      </c>
      <c r="AB39" s="15">
        <v>460400</v>
      </c>
    </row>
    <row r="40" ht="48" spans="1:28">
      <c r="A40" s="5" t="s">
        <v>285</v>
      </c>
      <c r="B40" s="4" t="s">
        <v>65</v>
      </c>
      <c r="C40" s="5" t="s">
        <v>286</v>
      </c>
      <c r="D40" s="6"/>
      <c r="E40" s="6"/>
      <c r="F40" s="6"/>
      <c r="G40" s="6"/>
      <c r="H40" s="6"/>
      <c r="I40" s="5" t="s">
        <v>287</v>
      </c>
      <c r="J40" s="4" t="s">
        <v>68</v>
      </c>
      <c r="K40" s="4"/>
      <c r="L40" s="4"/>
      <c r="M40" s="4" t="s">
        <v>69</v>
      </c>
      <c r="N40" s="5" t="s">
        <v>288</v>
      </c>
      <c r="O40" s="4" t="s">
        <v>71</v>
      </c>
      <c r="P40" s="4" t="s">
        <v>69</v>
      </c>
      <c r="Q40" s="5" t="s">
        <v>289</v>
      </c>
      <c r="R40" s="5" t="s">
        <v>290</v>
      </c>
      <c r="S40" s="5" t="s">
        <v>92</v>
      </c>
      <c r="T40" s="5" t="s">
        <v>92</v>
      </c>
      <c r="U40" s="5" t="s">
        <v>93</v>
      </c>
      <c r="V40" s="4" t="s">
        <v>76</v>
      </c>
      <c r="W40" s="4" t="s">
        <v>77</v>
      </c>
      <c r="X40" s="4">
        <v>1</v>
      </c>
      <c r="Y40" s="4" t="s">
        <v>76</v>
      </c>
      <c r="Z40" s="4" t="s">
        <v>77</v>
      </c>
      <c r="AA40" s="4" t="s">
        <v>78</v>
      </c>
      <c r="AB40" s="15">
        <v>460400</v>
      </c>
    </row>
    <row r="41" ht="48" spans="1:28">
      <c r="A41" s="5" t="s">
        <v>291</v>
      </c>
      <c r="B41" s="4" t="s">
        <v>65</v>
      </c>
      <c r="C41" s="5" t="s">
        <v>292</v>
      </c>
      <c r="D41" s="6"/>
      <c r="E41" s="6"/>
      <c r="F41" s="6"/>
      <c r="G41" s="6"/>
      <c r="H41" s="6"/>
      <c r="I41" s="5" t="s">
        <v>293</v>
      </c>
      <c r="J41" s="4" t="s">
        <v>68</v>
      </c>
      <c r="K41" s="4"/>
      <c r="L41" s="4"/>
      <c r="M41" s="4" t="s">
        <v>69</v>
      </c>
      <c r="N41" s="5" t="s">
        <v>294</v>
      </c>
      <c r="O41" s="4" t="s">
        <v>71</v>
      </c>
      <c r="P41" s="4" t="s">
        <v>69</v>
      </c>
      <c r="Q41" s="5" t="s">
        <v>295</v>
      </c>
      <c r="R41" s="5" t="s">
        <v>271</v>
      </c>
      <c r="S41" s="5" t="s">
        <v>92</v>
      </c>
      <c r="T41" s="5" t="s">
        <v>92</v>
      </c>
      <c r="U41" s="5" t="s">
        <v>93</v>
      </c>
      <c r="V41" s="4" t="s">
        <v>76</v>
      </c>
      <c r="W41" s="4" t="s">
        <v>77</v>
      </c>
      <c r="X41" s="4">
        <v>1</v>
      </c>
      <c r="Y41" s="4" t="s">
        <v>76</v>
      </c>
      <c r="Z41" s="4" t="s">
        <v>77</v>
      </c>
      <c r="AA41" s="4" t="s">
        <v>78</v>
      </c>
      <c r="AB41" s="15">
        <v>460400</v>
      </c>
    </row>
    <row r="42" ht="48" spans="1:28">
      <c r="A42" s="5" t="s">
        <v>296</v>
      </c>
      <c r="B42" s="4" t="s">
        <v>65</v>
      </c>
      <c r="C42" s="5" t="s">
        <v>297</v>
      </c>
      <c r="D42" s="6"/>
      <c r="E42" s="6"/>
      <c r="F42" s="6"/>
      <c r="G42" s="6"/>
      <c r="H42" s="6"/>
      <c r="I42" s="8" t="s">
        <v>298</v>
      </c>
      <c r="J42" s="4" t="s">
        <v>68</v>
      </c>
      <c r="K42" s="4"/>
      <c r="L42" s="4"/>
      <c r="M42" s="4" t="s">
        <v>69</v>
      </c>
      <c r="N42" s="5" t="s">
        <v>299</v>
      </c>
      <c r="O42" s="4" t="s">
        <v>71</v>
      </c>
      <c r="P42" s="4" t="s">
        <v>69</v>
      </c>
      <c r="Q42" s="8" t="s">
        <v>300</v>
      </c>
      <c r="R42" s="5" t="s">
        <v>271</v>
      </c>
      <c r="S42" s="5" t="s">
        <v>100</v>
      </c>
      <c r="T42" s="5" t="s">
        <v>100</v>
      </c>
      <c r="U42" s="5" t="s">
        <v>101</v>
      </c>
      <c r="V42" s="4" t="s">
        <v>76</v>
      </c>
      <c r="W42" s="4" t="s">
        <v>77</v>
      </c>
      <c r="X42" s="4">
        <v>1</v>
      </c>
      <c r="Y42" s="4" t="s">
        <v>76</v>
      </c>
      <c r="Z42" s="4" t="s">
        <v>77</v>
      </c>
      <c r="AA42" s="4" t="s">
        <v>78</v>
      </c>
      <c r="AB42" s="15">
        <v>460400</v>
      </c>
    </row>
    <row r="43" ht="72" spans="1:28">
      <c r="A43" s="5" t="s">
        <v>301</v>
      </c>
      <c r="B43" s="4" t="s">
        <v>65</v>
      </c>
      <c r="C43" s="5" t="s">
        <v>302</v>
      </c>
      <c r="D43" s="6"/>
      <c r="E43" s="6"/>
      <c r="F43" s="6"/>
      <c r="G43" s="6"/>
      <c r="H43" s="6"/>
      <c r="I43" s="5" t="s">
        <v>303</v>
      </c>
      <c r="J43" s="4" t="s">
        <v>68</v>
      </c>
      <c r="K43" s="4"/>
      <c r="L43" s="4"/>
      <c r="M43" s="4" t="s">
        <v>69</v>
      </c>
      <c r="N43" s="5" t="s">
        <v>304</v>
      </c>
      <c r="O43" s="4" t="s">
        <v>71</v>
      </c>
      <c r="P43" s="4" t="s">
        <v>69</v>
      </c>
      <c r="Q43" s="8" t="s">
        <v>305</v>
      </c>
      <c r="R43" s="5" t="s">
        <v>306</v>
      </c>
      <c r="S43" s="5" t="s">
        <v>100</v>
      </c>
      <c r="T43" s="5" t="s">
        <v>100</v>
      </c>
      <c r="U43" s="5" t="s">
        <v>101</v>
      </c>
      <c r="V43" s="4" t="s">
        <v>76</v>
      </c>
      <c r="W43" s="4" t="s">
        <v>77</v>
      </c>
      <c r="X43" s="4">
        <v>1</v>
      </c>
      <c r="Y43" s="4" t="s">
        <v>76</v>
      </c>
      <c r="Z43" s="4" t="s">
        <v>77</v>
      </c>
      <c r="AA43" s="4" t="s">
        <v>78</v>
      </c>
      <c r="AB43" s="15">
        <v>460400</v>
      </c>
    </row>
    <row r="44" ht="84" spans="1:28">
      <c r="A44" s="5" t="s">
        <v>307</v>
      </c>
      <c r="B44" s="4" t="s">
        <v>65</v>
      </c>
      <c r="C44" s="5" t="s">
        <v>308</v>
      </c>
      <c r="D44" s="6"/>
      <c r="E44" s="6"/>
      <c r="F44" s="6"/>
      <c r="G44" s="6"/>
      <c r="H44" s="6"/>
      <c r="I44" s="8" t="s">
        <v>309</v>
      </c>
      <c r="J44" s="4" t="s">
        <v>68</v>
      </c>
      <c r="K44" s="4"/>
      <c r="L44" s="4"/>
      <c r="M44" s="4" t="s">
        <v>69</v>
      </c>
      <c r="N44" s="5" t="s">
        <v>310</v>
      </c>
      <c r="O44" s="4" t="s">
        <v>71</v>
      </c>
      <c r="P44" s="4" t="s">
        <v>69</v>
      </c>
      <c r="Q44" s="8" t="s">
        <v>311</v>
      </c>
      <c r="R44" s="5" t="s">
        <v>266</v>
      </c>
      <c r="S44" s="5" t="s">
        <v>144</v>
      </c>
      <c r="T44" s="5" t="s">
        <v>144</v>
      </c>
      <c r="U44" s="5" t="s">
        <v>145</v>
      </c>
      <c r="V44" s="4" t="s">
        <v>76</v>
      </c>
      <c r="W44" s="4" t="s">
        <v>77</v>
      </c>
      <c r="X44" s="4">
        <v>1</v>
      </c>
      <c r="Y44" s="4" t="s">
        <v>76</v>
      </c>
      <c r="Z44" s="4" t="s">
        <v>77</v>
      </c>
      <c r="AA44" s="4" t="s">
        <v>78</v>
      </c>
      <c r="AB44" s="15">
        <v>460400</v>
      </c>
    </row>
    <row r="45" ht="24" spans="1:28">
      <c r="A45" s="5" t="s">
        <v>312</v>
      </c>
      <c r="B45" s="4" t="s">
        <v>65</v>
      </c>
      <c r="C45" s="5" t="s">
        <v>313</v>
      </c>
      <c r="D45" s="6"/>
      <c r="E45" s="6"/>
      <c r="F45" s="6"/>
      <c r="G45" s="6"/>
      <c r="H45" s="6"/>
      <c r="I45" s="5" t="s">
        <v>314</v>
      </c>
      <c r="J45" s="4" t="s">
        <v>68</v>
      </c>
      <c r="K45" s="4"/>
      <c r="L45" s="4"/>
      <c r="M45" s="4" t="s">
        <v>69</v>
      </c>
      <c r="N45" s="5" t="s">
        <v>315</v>
      </c>
      <c r="O45" s="4" t="s">
        <v>71</v>
      </c>
      <c r="P45" s="4" t="s">
        <v>69</v>
      </c>
      <c r="Q45" s="3" t="s">
        <v>316</v>
      </c>
      <c r="R45" s="3" t="s">
        <v>178</v>
      </c>
      <c r="S45" s="5" t="s">
        <v>144</v>
      </c>
      <c r="T45" s="5" t="s">
        <v>144</v>
      </c>
      <c r="U45" s="5" t="s">
        <v>145</v>
      </c>
      <c r="V45" s="4" t="s">
        <v>76</v>
      </c>
      <c r="W45" s="4" t="s">
        <v>77</v>
      </c>
      <c r="X45" s="4">
        <v>1</v>
      </c>
      <c r="Y45" s="4" t="s">
        <v>76</v>
      </c>
      <c r="Z45" s="4" t="s">
        <v>77</v>
      </c>
      <c r="AA45" s="4" t="s">
        <v>107</v>
      </c>
      <c r="AB45" s="15">
        <v>460400</v>
      </c>
    </row>
    <row r="46" ht="48" spans="1:28">
      <c r="A46" s="5" t="s">
        <v>317</v>
      </c>
      <c r="B46" s="4" t="s">
        <v>65</v>
      </c>
      <c r="C46" s="5" t="s">
        <v>318</v>
      </c>
      <c r="D46" s="6"/>
      <c r="E46" s="6"/>
      <c r="F46" s="6"/>
      <c r="G46" s="6"/>
      <c r="H46" s="6"/>
      <c r="I46" s="5" t="s">
        <v>319</v>
      </c>
      <c r="J46" s="4" t="s">
        <v>68</v>
      </c>
      <c r="K46" s="4"/>
      <c r="L46" s="4"/>
      <c r="M46" s="4" t="s">
        <v>69</v>
      </c>
      <c r="N46" s="5" t="s">
        <v>320</v>
      </c>
      <c r="O46" s="4" t="s">
        <v>71</v>
      </c>
      <c r="P46" s="4" t="s">
        <v>69</v>
      </c>
      <c r="Q46" s="5" t="s">
        <v>321</v>
      </c>
      <c r="R46" s="3" t="s">
        <v>322</v>
      </c>
      <c r="S46" s="5" t="s">
        <v>152</v>
      </c>
      <c r="T46" s="5" t="s">
        <v>152</v>
      </c>
      <c r="U46" s="5" t="s">
        <v>153</v>
      </c>
      <c r="V46" s="4" t="s">
        <v>76</v>
      </c>
      <c r="W46" s="4" t="s">
        <v>77</v>
      </c>
      <c r="X46" s="4">
        <v>1</v>
      </c>
      <c r="Y46" s="4" t="s">
        <v>76</v>
      </c>
      <c r="Z46" s="4" t="s">
        <v>77</v>
      </c>
      <c r="AA46" s="4" t="s">
        <v>78</v>
      </c>
      <c r="AB46" s="15">
        <v>460400</v>
      </c>
    </row>
    <row r="47" ht="36" spans="1:28">
      <c r="A47" s="5" t="s">
        <v>323</v>
      </c>
      <c r="B47" s="4" t="s">
        <v>65</v>
      </c>
      <c r="C47" s="5" t="s">
        <v>324</v>
      </c>
      <c r="D47" s="6"/>
      <c r="E47" s="6"/>
      <c r="F47" s="6"/>
      <c r="G47" s="6"/>
      <c r="H47" s="6"/>
      <c r="I47" s="5" t="s">
        <v>325</v>
      </c>
      <c r="J47" s="4" t="s">
        <v>68</v>
      </c>
      <c r="K47" s="4"/>
      <c r="L47" s="4"/>
      <c r="M47" s="4" t="s">
        <v>69</v>
      </c>
      <c r="N47" s="5" t="s">
        <v>326</v>
      </c>
      <c r="O47" s="4" t="s">
        <v>71</v>
      </c>
      <c r="P47" s="4" t="s">
        <v>69</v>
      </c>
      <c r="Q47" s="5" t="s">
        <v>327</v>
      </c>
      <c r="R47" s="3" t="s">
        <v>328</v>
      </c>
      <c r="S47" s="5" t="s">
        <v>152</v>
      </c>
      <c r="T47" s="5" t="s">
        <v>152</v>
      </c>
      <c r="U47" s="5" t="s">
        <v>153</v>
      </c>
      <c r="V47" s="4" t="s">
        <v>76</v>
      </c>
      <c r="W47" s="4" t="s">
        <v>77</v>
      </c>
      <c r="X47" s="4">
        <v>1</v>
      </c>
      <c r="Y47" s="4" t="s">
        <v>76</v>
      </c>
      <c r="Z47" s="4" t="s">
        <v>77</v>
      </c>
      <c r="AA47" s="4" t="s">
        <v>78</v>
      </c>
      <c r="AB47" s="15">
        <v>460400</v>
      </c>
    </row>
    <row r="48" ht="48" spans="1:28">
      <c r="A48" s="5" t="s">
        <v>329</v>
      </c>
      <c r="B48" s="4" t="s">
        <v>65</v>
      </c>
      <c r="C48" s="5" t="s">
        <v>330</v>
      </c>
      <c r="D48" s="6"/>
      <c r="E48" s="6"/>
      <c r="F48" s="6"/>
      <c r="G48" s="6"/>
      <c r="H48" s="6"/>
      <c r="I48" s="5" t="s">
        <v>331</v>
      </c>
      <c r="J48" s="4" t="s">
        <v>68</v>
      </c>
      <c r="K48" s="4"/>
      <c r="L48" s="4"/>
      <c r="M48" s="4" t="s">
        <v>69</v>
      </c>
      <c r="N48" s="5" t="s">
        <v>332</v>
      </c>
      <c r="O48" s="4" t="s">
        <v>71</v>
      </c>
      <c r="P48" s="4" t="s">
        <v>69</v>
      </c>
      <c r="Q48" s="5" t="s">
        <v>333</v>
      </c>
      <c r="R48" s="3" t="s">
        <v>334</v>
      </c>
      <c r="S48" s="5" t="s">
        <v>74</v>
      </c>
      <c r="T48" s="5" t="s">
        <v>74</v>
      </c>
      <c r="U48" s="5" t="s">
        <v>75</v>
      </c>
      <c r="V48" s="4" t="s">
        <v>76</v>
      </c>
      <c r="W48" s="4" t="s">
        <v>77</v>
      </c>
      <c r="X48" s="4">
        <v>1</v>
      </c>
      <c r="Y48" s="4" t="s">
        <v>76</v>
      </c>
      <c r="Z48" s="4" t="s">
        <v>77</v>
      </c>
      <c r="AA48" s="4" t="s">
        <v>78</v>
      </c>
      <c r="AB48" s="15">
        <v>460400</v>
      </c>
    </row>
    <row r="49" ht="36" spans="1:28">
      <c r="A49" s="3" t="s">
        <v>335</v>
      </c>
      <c r="B49" s="4" t="s">
        <v>65</v>
      </c>
      <c r="C49" s="3" t="s">
        <v>336</v>
      </c>
      <c r="D49" s="6"/>
      <c r="E49" s="6"/>
      <c r="F49" s="6"/>
      <c r="G49" s="6"/>
      <c r="H49" s="6"/>
      <c r="I49" s="3" t="s">
        <v>337</v>
      </c>
      <c r="J49" s="4" t="s">
        <v>68</v>
      </c>
      <c r="K49" s="4"/>
      <c r="L49" s="4"/>
      <c r="M49" s="4" t="s">
        <v>69</v>
      </c>
      <c r="N49" s="10" t="s">
        <v>338</v>
      </c>
      <c r="O49" s="4" t="s">
        <v>71</v>
      </c>
      <c r="P49" s="4" t="s">
        <v>69</v>
      </c>
      <c r="Q49" s="3" t="s">
        <v>339</v>
      </c>
      <c r="R49" s="3" t="s">
        <v>340</v>
      </c>
      <c r="S49" s="5" t="s">
        <v>144</v>
      </c>
      <c r="T49" s="5" t="s">
        <v>144</v>
      </c>
      <c r="U49" s="5" t="s">
        <v>145</v>
      </c>
      <c r="V49" s="4" t="s">
        <v>76</v>
      </c>
      <c r="W49" s="4" t="s">
        <v>77</v>
      </c>
      <c r="X49" s="4">
        <v>1</v>
      </c>
      <c r="Y49" s="4" t="s">
        <v>76</v>
      </c>
      <c r="Z49" s="4" t="s">
        <v>77</v>
      </c>
      <c r="AA49" s="4" t="s">
        <v>78</v>
      </c>
      <c r="AB49" s="15">
        <v>460400</v>
      </c>
    </row>
    <row r="50" ht="48" spans="1:28">
      <c r="A50" s="3" t="s">
        <v>341</v>
      </c>
      <c r="B50" s="4" t="s">
        <v>65</v>
      </c>
      <c r="C50" s="3" t="s">
        <v>342</v>
      </c>
      <c r="D50" s="6"/>
      <c r="E50" s="6"/>
      <c r="F50" s="6"/>
      <c r="G50" s="6"/>
      <c r="H50" s="6"/>
      <c r="I50" s="3" t="s">
        <v>343</v>
      </c>
      <c r="J50" s="4" t="s">
        <v>68</v>
      </c>
      <c r="K50" s="4"/>
      <c r="L50" s="4"/>
      <c r="M50" s="4" t="s">
        <v>69</v>
      </c>
      <c r="N50" s="3" t="s">
        <v>344</v>
      </c>
      <c r="O50" s="4" t="s">
        <v>71</v>
      </c>
      <c r="P50" s="4" t="s">
        <v>69</v>
      </c>
      <c r="Q50" s="3" t="s">
        <v>345</v>
      </c>
      <c r="R50" s="3" t="s">
        <v>346</v>
      </c>
      <c r="S50" s="5" t="s">
        <v>100</v>
      </c>
      <c r="T50" s="5" t="s">
        <v>100</v>
      </c>
      <c r="U50" s="5" t="s">
        <v>101</v>
      </c>
      <c r="V50" s="4" t="s">
        <v>76</v>
      </c>
      <c r="W50" s="4" t="s">
        <v>77</v>
      </c>
      <c r="X50" s="4">
        <v>1</v>
      </c>
      <c r="Y50" s="4" t="s">
        <v>76</v>
      </c>
      <c r="Z50" s="4" t="s">
        <v>77</v>
      </c>
      <c r="AA50" s="4" t="s">
        <v>78</v>
      </c>
      <c r="AB50" s="15">
        <v>460400</v>
      </c>
    </row>
    <row r="51" ht="72" spans="1:28">
      <c r="A51" s="3" t="s">
        <v>347</v>
      </c>
      <c r="B51" s="4" t="s">
        <v>65</v>
      </c>
      <c r="C51" s="3" t="s">
        <v>348</v>
      </c>
      <c r="D51" s="6"/>
      <c r="E51" s="6"/>
      <c r="F51" s="6"/>
      <c r="G51" s="6"/>
      <c r="H51" s="6"/>
      <c r="I51" s="3" t="s">
        <v>349</v>
      </c>
      <c r="J51" s="4" t="s">
        <v>68</v>
      </c>
      <c r="K51" s="4"/>
      <c r="L51" s="4"/>
      <c r="M51" s="4" t="s">
        <v>69</v>
      </c>
      <c r="N51" s="3" t="s">
        <v>350</v>
      </c>
      <c r="O51" s="4" t="s">
        <v>71</v>
      </c>
      <c r="P51" s="4" t="s">
        <v>69</v>
      </c>
      <c r="Q51" s="3" t="s">
        <v>351</v>
      </c>
      <c r="R51" s="3" t="s">
        <v>352</v>
      </c>
      <c r="S51" s="5" t="s">
        <v>100</v>
      </c>
      <c r="T51" s="5" t="s">
        <v>100</v>
      </c>
      <c r="U51" s="5" t="s">
        <v>101</v>
      </c>
      <c r="V51" s="4" t="s">
        <v>76</v>
      </c>
      <c r="W51" s="4" t="s">
        <v>77</v>
      </c>
      <c r="X51" s="4">
        <v>1</v>
      </c>
      <c r="Y51" s="4" t="s">
        <v>76</v>
      </c>
      <c r="Z51" s="4" t="s">
        <v>77</v>
      </c>
      <c r="AA51" s="4" t="s">
        <v>78</v>
      </c>
      <c r="AB51" s="15">
        <v>460400</v>
      </c>
    </row>
    <row r="52" ht="72" spans="1:28">
      <c r="A52" s="3" t="s">
        <v>353</v>
      </c>
      <c r="B52" s="4" t="s">
        <v>65</v>
      </c>
      <c r="C52" s="3" t="s">
        <v>354</v>
      </c>
      <c r="D52" s="6"/>
      <c r="E52" s="6"/>
      <c r="F52" s="6"/>
      <c r="G52" s="6"/>
      <c r="H52" s="6"/>
      <c r="I52" s="3" t="s">
        <v>355</v>
      </c>
      <c r="J52" s="4" t="s">
        <v>68</v>
      </c>
      <c r="K52" s="4"/>
      <c r="L52" s="4"/>
      <c r="M52" s="4" t="s">
        <v>69</v>
      </c>
      <c r="N52" s="3" t="s">
        <v>356</v>
      </c>
      <c r="O52" s="4" t="s">
        <v>71</v>
      </c>
      <c r="P52" s="4" t="s">
        <v>69</v>
      </c>
      <c r="Q52" s="3" t="s">
        <v>357</v>
      </c>
      <c r="R52" s="3" t="s">
        <v>358</v>
      </c>
      <c r="S52" s="5" t="s">
        <v>100</v>
      </c>
      <c r="T52" s="5" t="s">
        <v>100</v>
      </c>
      <c r="U52" s="5" t="s">
        <v>101</v>
      </c>
      <c r="V52" s="4" t="s">
        <v>76</v>
      </c>
      <c r="W52" s="4" t="s">
        <v>77</v>
      </c>
      <c r="X52" s="4">
        <v>1</v>
      </c>
      <c r="Y52" s="4" t="s">
        <v>76</v>
      </c>
      <c r="Z52" s="4" t="s">
        <v>77</v>
      </c>
      <c r="AA52" s="4" t="s">
        <v>78</v>
      </c>
      <c r="AB52" s="15">
        <v>460400</v>
      </c>
    </row>
    <row r="53" ht="72" spans="1:28">
      <c r="A53" s="3" t="s">
        <v>359</v>
      </c>
      <c r="B53" s="4" t="s">
        <v>65</v>
      </c>
      <c r="C53" s="3" t="s">
        <v>360</v>
      </c>
      <c r="D53" s="6"/>
      <c r="E53" s="6"/>
      <c r="F53" s="6"/>
      <c r="G53" s="6"/>
      <c r="H53" s="6"/>
      <c r="I53" s="3" t="s">
        <v>361</v>
      </c>
      <c r="J53" s="4" t="s">
        <v>68</v>
      </c>
      <c r="K53" s="4"/>
      <c r="L53" s="4"/>
      <c r="M53" s="4" t="s">
        <v>69</v>
      </c>
      <c r="N53" s="3" t="s">
        <v>362</v>
      </c>
      <c r="O53" s="4" t="s">
        <v>71</v>
      </c>
      <c r="P53" s="4" t="s">
        <v>69</v>
      </c>
      <c r="Q53" s="3" t="s">
        <v>363</v>
      </c>
      <c r="R53" s="3" t="s">
        <v>358</v>
      </c>
      <c r="S53" s="5" t="s">
        <v>152</v>
      </c>
      <c r="T53" s="5" t="s">
        <v>152</v>
      </c>
      <c r="U53" s="5" t="s">
        <v>153</v>
      </c>
      <c r="V53" s="4" t="s">
        <v>76</v>
      </c>
      <c r="W53" s="4" t="s">
        <v>77</v>
      </c>
      <c r="X53" s="4">
        <v>1</v>
      </c>
      <c r="Y53" s="4" t="s">
        <v>76</v>
      </c>
      <c r="Z53" s="4" t="s">
        <v>77</v>
      </c>
      <c r="AA53" s="4" t="s">
        <v>107</v>
      </c>
      <c r="AB53" s="15">
        <v>460400</v>
      </c>
    </row>
    <row r="54" ht="48" spans="1:28">
      <c r="A54" s="7" t="s">
        <v>364</v>
      </c>
      <c r="B54" s="4" t="s">
        <v>65</v>
      </c>
      <c r="C54" s="7" t="s">
        <v>365</v>
      </c>
      <c r="D54" s="6"/>
      <c r="E54" s="6"/>
      <c r="F54" s="6"/>
      <c r="G54" s="6"/>
      <c r="H54" s="6"/>
      <c r="I54" s="7" t="s">
        <v>366</v>
      </c>
      <c r="J54" s="4" t="s">
        <v>68</v>
      </c>
      <c r="K54" s="4"/>
      <c r="L54" s="4"/>
      <c r="M54" s="4" t="s">
        <v>69</v>
      </c>
      <c r="N54" s="7" t="s">
        <v>367</v>
      </c>
      <c r="O54" s="4" t="s">
        <v>71</v>
      </c>
      <c r="P54" s="4" t="s">
        <v>69</v>
      </c>
      <c r="Q54" s="7" t="s">
        <v>368</v>
      </c>
      <c r="R54" s="7" t="s">
        <v>369</v>
      </c>
      <c r="S54" s="14" t="s">
        <v>152</v>
      </c>
      <c r="T54" s="14" t="s">
        <v>152</v>
      </c>
      <c r="U54" s="14" t="s">
        <v>153</v>
      </c>
      <c r="V54" s="4" t="s">
        <v>76</v>
      </c>
      <c r="W54" s="4" t="s">
        <v>77</v>
      </c>
      <c r="X54" s="4">
        <v>1</v>
      </c>
      <c r="Y54" s="4" t="s">
        <v>76</v>
      </c>
      <c r="Z54" s="4" t="s">
        <v>77</v>
      </c>
      <c r="AA54" s="4" t="s">
        <v>78</v>
      </c>
      <c r="AB54" s="15">
        <v>460400</v>
      </c>
    </row>
    <row r="55" ht="72" spans="1:28">
      <c r="A55" s="8" t="s">
        <v>370</v>
      </c>
      <c r="B55" s="4" t="s">
        <v>65</v>
      </c>
      <c r="C55" s="7" t="s">
        <v>371</v>
      </c>
      <c r="D55" s="6"/>
      <c r="E55" s="6"/>
      <c r="F55" s="6"/>
      <c r="G55" s="6"/>
      <c r="H55" s="6"/>
      <c r="I55" s="7" t="s">
        <v>372</v>
      </c>
      <c r="J55" s="4" t="s">
        <v>68</v>
      </c>
      <c r="K55" s="4"/>
      <c r="L55" s="4"/>
      <c r="M55" s="4" t="s">
        <v>69</v>
      </c>
      <c r="N55" s="7" t="s">
        <v>373</v>
      </c>
      <c r="O55" s="4" t="s">
        <v>71</v>
      </c>
      <c r="P55" s="4" t="s">
        <v>69</v>
      </c>
      <c r="Q55" s="7" t="s">
        <v>374</v>
      </c>
      <c r="R55" s="7" t="s">
        <v>375</v>
      </c>
      <c r="S55" s="14" t="s">
        <v>144</v>
      </c>
      <c r="T55" s="14" t="s">
        <v>144</v>
      </c>
      <c r="U55" s="14" t="s">
        <v>145</v>
      </c>
      <c r="V55" s="4" t="s">
        <v>76</v>
      </c>
      <c r="W55" s="4" t="s">
        <v>77</v>
      </c>
      <c r="X55" s="4">
        <v>1</v>
      </c>
      <c r="Y55" s="4" t="s">
        <v>76</v>
      </c>
      <c r="Z55" s="4" t="s">
        <v>77</v>
      </c>
      <c r="AA55" s="4" t="s">
        <v>78</v>
      </c>
      <c r="AB55" s="15">
        <v>460400</v>
      </c>
    </row>
    <row r="56" ht="72" spans="1:28">
      <c r="A56" s="7" t="s">
        <v>376</v>
      </c>
      <c r="B56" s="4" t="s">
        <v>65</v>
      </c>
      <c r="C56" s="7" t="s">
        <v>377</v>
      </c>
      <c r="D56" s="6"/>
      <c r="E56" s="6"/>
      <c r="F56" s="6"/>
      <c r="G56" s="6"/>
      <c r="H56" s="6"/>
      <c r="I56" s="7" t="s">
        <v>378</v>
      </c>
      <c r="J56" s="4" t="s">
        <v>68</v>
      </c>
      <c r="K56" s="4"/>
      <c r="L56" s="4"/>
      <c r="M56" s="4" t="s">
        <v>69</v>
      </c>
      <c r="N56" s="7" t="s">
        <v>379</v>
      </c>
      <c r="O56" s="4" t="s">
        <v>71</v>
      </c>
      <c r="P56" s="4" t="s">
        <v>69</v>
      </c>
      <c r="Q56" s="7" t="s">
        <v>380</v>
      </c>
      <c r="R56" s="7" t="s">
        <v>381</v>
      </c>
      <c r="S56" s="14" t="s">
        <v>144</v>
      </c>
      <c r="T56" s="14" t="s">
        <v>144</v>
      </c>
      <c r="U56" s="14" t="s">
        <v>145</v>
      </c>
      <c r="V56" s="4" t="s">
        <v>76</v>
      </c>
      <c r="W56" s="4" t="s">
        <v>77</v>
      </c>
      <c r="X56" s="4">
        <v>1</v>
      </c>
      <c r="Y56" s="4" t="s">
        <v>76</v>
      </c>
      <c r="Z56" s="4" t="s">
        <v>77</v>
      </c>
      <c r="AA56" s="4" t="s">
        <v>78</v>
      </c>
      <c r="AB56" s="15">
        <v>460400</v>
      </c>
    </row>
    <row r="57" ht="48" spans="1:28">
      <c r="A57" s="7" t="s">
        <v>382</v>
      </c>
      <c r="B57" s="4" t="s">
        <v>65</v>
      </c>
      <c r="C57" s="7" t="s">
        <v>383</v>
      </c>
      <c r="D57" s="6"/>
      <c r="E57" s="6"/>
      <c r="F57" s="6"/>
      <c r="G57" s="6"/>
      <c r="H57" s="6"/>
      <c r="I57" s="7" t="s">
        <v>384</v>
      </c>
      <c r="J57" s="4" t="s">
        <v>68</v>
      </c>
      <c r="K57" s="4"/>
      <c r="L57" s="4"/>
      <c r="M57" s="4" t="s">
        <v>69</v>
      </c>
      <c r="N57" s="7" t="s">
        <v>385</v>
      </c>
      <c r="O57" s="4" t="s">
        <v>71</v>
      </c>
      <c r="P57" s="4" t="s">
        <v>69</v>
      </c>
      <c r="Q57" s="7" t="s">
        <v>386</v>
      </c>
      <c r="R57" s="7" t="s">
        <v>387</v>
      </c>
      <c r="S57" s="14" t="s">
        <v>92</v>
      </c>
      <c r="T57" s="14" t="s">
        <v>92</v>
      </c>
      <c r="U57" s="14" t="s">
        <v>93</v>
      </c>
      <c r="V57" s="4" t="s">
        <v>76</v>
      </c>
      <c r="W57" s="4" t="s">
        <v>77</v>
      </c>
      <c r="X57" s="4">
        <v>1</v>
      </c>
      <c r="Y57" s="4" t="s">
        <v>76</v>
      </c>
      <c r="Z57" s="4" t="s">
        <v>77</v>
      </c>
      <c r="AA57" s="4" t="s">
        <v>107</v>
      </c>
      <c r="AB57" s="15">
        <v>460400</v>
      </c>
    </row>
    <row r="58" ht="24" spans="1:28">
      <c r="A58" s="3" t="s">
        <v>388</v>
      </c>
      <c r="B58" s="4" t="s">
        <v>65</v>
      </c>
      <c r="C58" s="3" t="s">
        <v>389</v>
      </c>
      <c r="D58" s="6"/>
      <c r="E58" s="6"/>
      <c r="F58" s="6"/>
      <c r="G58" s="6"/>
      <c r="H58" s="6"/>
      <c r="I58" s="3" t="s">
        <v>390</v>
      </c>
      <c r="J58" s="4" t="s">
        <v>68</v>
      </c>
      <c r="K58" s="4"/>
      <c r="L58" s="4"/>
      <c r="M58" s="4" t="s">
        <v>69</v>
      </c>
      <c r="N58" s="3" t="s">
        <v>391</v>
      </c>
      <c r="O58" s="4" t="s">
        <v>71</v>
      </c>
      <c r="P58" s="4" t="s">
        <v>69</v>
      </c>
      <c r="Q58" s="3" t="s">
        <v>392</v>
      </c>
      <c r="R58" s="3" t="s">
        <v>393</v>
      </c>
      <c r="S58" s="5" t="s">
        <v>394</v>
      </c>
      <c r="T58" s="5" t="s">
        <v>394</v>
      </c>
      <c r="U58" s="5" t="s">
        <v>395</v>
      </c>
      <c r="V58" s="4" t="s">
        <v>76</v>
      </c>
      <c r="W58" s="4" t="s">
        <v>77</v>
      </c>
      <c r="X58" s="4">
        <v>1</v>
      </c>
      <c r="Y58" s="4" t="s">
        <v>76</v>
      </c>
      <c r="Z58" s="4" t="s">
        <v>77</v>
      </c>
      <c r="AA58" s="4" t="s">
        <v>78</v>
      </c>
      <c r="AB58" s="15">
        <v>460400</v>
      </c>
    </row>
    <row r="59" ht="24" spans="1:28">
      <c r="A59" s="3" t="s">
        <v>396</v>
      </c>
      <c r="B59" s="4" t="s">
        <v>80</v>
      </c>
      <c r="C59" s="5" t="s">
        <v>397</v>
      </c>
      <c r="D59" s="6"/>
      <c r="E59" s="6"/>
      <c r="F59" s="6"/>
      <c r="G59" s="6"/>
      <c r="H59" s="6"/>
      <c r="I59" s="3" t="s">
        <v>398</v>
      </c>
      <c r="J59" s="4" t="s">
        <v>68</v>
      </c>
      <c r="K59" s="4"/>
      <c r="L59" s="4"/>
      <c r="M59" s="4" t="s">
        <v>69</v>
      </c>
      <c r="N59" s="3" t="s">
        <v>399</v>
      </c>
      <c r="O59" s="4" t="s">
        <v>71</v>
      </c>
      <c r="P59" s="4" t="s">
        <v>69</v>
      </c>
      <c r="Q59" s="3" t="s">
        <v>400</v>
      </c>
      <c r="R59" s="3" t="s">
        <v>178</v>
      </c>
      <c r="S59" s="5" t="s">
        <v>92</v>
      </c>
      <c r="T59" s="5" t="s">
        <v>92</v>
      </c>
      <c r="U59" s="5" t="s">
        <v>93</v>
      </c>
      <c r="V59" s="4" t="s">
        <v>76</v>
      </c>
      <c r="W59" s="4" t="s">
        <v>77</v>
      </c>
      <c r="X59" s="4">
        <v>1</v>
      </c>
      <c r="Y59" s="4" t="s">
        <v>76</v>
      </c>
      <c r="Z59" s="4" t="s">
        <v>77</v>
      </c>
      <c r="AA59" s="4" t="s">
        <v>107</v>
      </c>
      <c r="AB59" s="15">
        <v>460400</v>
      </c>
    </row>
    <row r="60" ht="24" spans="1:28">
      <c r="A60" s="3" t="s">
        <v>401</v>
      </c>
      <c r="B60" s="4" t="s">
        <v>80</v>
      </c>
      <c r="C60" s="5" t="s">
        <v>402</v>
      </c>
      <c r="D60" s="6"/>
      <c r="E60" s="6"/>
      <c r="F60" s="6"/>
      <c r="G60" s="6"/>
      <c r="H60" s="6"/>
      <c r="I60" s="3" t="s">
        <v>403</v>
      </c>
      <c r="J60" s="4" t="s">
        <v>68</v>
      </c>
      <c r="K60" s="4"/>
      <c r="L60" s="4"/>
      <c r="M60" s="4" t="s">
        <v>69</v>
      </c>
      <c r="N60" s="3" t="s">
        <v>404</v>
      </c>
      <c r="O60" s="4" t="s">
        <v>71</v>
      </c>
      <c r="P60" s="4" t="s">
        <v>69</v>
      </c>
      <c r="Q60" s="3" t="s">
        <v>405</v>
      </c>
      <c r="R60" s="3" t="s">
        <v>178</v>
      </c>
      <c r="S60" s="5" t="s">
        <v>92</v>
      </c>
      <c r="T60" s="5" t="s">
        <v>92</v>
      </c>
      <c r="U60" s="5" t="s">
        <v>93</v>
      </c>
      <c r="V60" s="4" t="s">
        <v>76</v>
      </c>
      <c r="W60" s="4" t="s">
        <v>77</v>
      </c>
      <c r="X60" s="4">
        <v>1</v>
      </c>
      <c r="Y60" s="4" t="s">
        <v>76</v>
      </c>
      <c r="Z60" s="4" t="s">
        <v>77</v>
      </c>
      <c r="AA60" s="4" t="s">
        <v>107</v>
      </c>
      <c r="AB60" s="15">
        <v>460400</v>
      </c>
    </row>
    <row r="61" ht="24" spans="1:28">
      <c r="A61" s="3" t="s">
        <v>406</v>
      </c>
      <c r="B61" s="4" t="s">
        <v>80</v>
      </c>
      <c r="C61" s="3" t="s">
        <v>407</v>
      </c>
      <c r="D61" s="6"/>
      <c r="E61" s="6"/>
      <c r="F61" s="6"/>
      <c r="G61" s="6"/>
      <c r="H61" s="6"/>
      <c r="I61" s="3" t="s">
        <v>408</v>
      </c>
      <c r="J61" s="4" t="s">
        <v>68</v>
      </c>
      <c r="K61" s="3"/>
      <c r="L61" s="3"/>
      <c r="M61" s="4" t="s">
        <v>409</v>
      </c>
      <c r="N61" s="3" t="s">
        <v>410</v>
      </c>
      <c r="O61" s="4" t="s">
        <v>71</v>
      </c>
      <c r="P61" s="4" t="s">
        <v>409</v>
      </c>
      <c r="Q61" s="3" t="s">
        <v>411</v>
      </c>
      <c r="R61" s="3" t="s">
        <v>412</v>
      </c>
      <c r="S61" s="5" t="s">
        <v>152</v>
      </c>
      <c r="T61" s="5" t="s">
        <v>152</v>
      </c>
      <c r="U61" s="5" t="s">
        <v>153</v>
      </c>
      <c r="V61" s="4" t="s">
        <v>76</v>
      </c>
      <c r="W61" s="4" t="s">
        <v>77</v>
      </c>
      <c r="X61" s="4">
        <v>1</v>
      </c>
      <c r="Y61" s="4" t="s">
        <v>76</v>
      </c>
      <c r="Z61" s="4" t="s">
        <v>77</v>
      </c>
      <c r="AA61" s="4" t="s">
        <v>78</v>
      </c>
      <c r="AB61" s="15">
        <v>460400</v>
      </c>
    </row>
    <row r="62" ht="24" spans="1:28">
      <c r="A62" s="3" t="s">
        <v>413</v>
      </c>
      <c r="B62" s="4" t="s">
        <v>80</v>
      </c>
      <c r="C62" s="3" t="s">
        <v>414</v>
      </c>
      <c r="D62" s="6"/>
      <c r="E62" s="6"/>
      <c r="F62" s="6"/>
      <c r="G62" s="6"/>
      <c r="H62" s="6"/>
      <c r="I62" s="3" t="s">
        <v>415</v>
      </c>
      <c r="J62" s="4" t="s">
        <v>68</v>
      </c>
      <c r="K62" s="3"/>
      <c r="L62" s="3"/>
      <c r="M62" s="4" t="s">
        <v>409</v>
      </c>
      <c r="N62" s="3" t="s">
        <v>416</v>
      </c>
      <c r="O62" s="4" t="s">
        <v>71</v>
      </c>
      <c r="P62" s="4" t="s">
        <v>409</v>
      </c>
      <c r="Q62" s="3" t="s">
        <v>417</v>
      </c>
      <c r="R62" s="8" t="s">
        <v>418</v>
      </c>
      <c r="S62" s="5" t="s">
        <v>144</v>
      </c>
      <c r="T62" s="5" t="s">
        <v>144</v>
      </c>
      <c r="U62" s="5" t="s">
        <v>145</v>
      </c>
      <c r="V62" s="4" t="s">
        <v>76</v>
      </c>
      <c r="W62" s="4" t="s">
        <v>77</v>
      </c>
      <c r="X62" s="4">
        <v>1</v>
      </c>
      <c r="Y62" s="4" t="s">
        <v>76</v>
      </c>
      <c r="Z62" s="4" t="s">
        <v>77</v>
      </c>
      <c r="AA62" s="4" t="s">
        <v>78</v>
      </c>
      <c r="AB62" s="15">
        <v>460400</v>
      </c>
    </row>
    <row r="63" ht="36" spans="1:28">
      <c r="A63" s="4" t="s">
        <v>419</v>
      </c>
      <c r="B63" s="4" t="s">
        <v>80</v>
      </c>
      <c r="C63" s="9" t="s">
        <v>420</v>
      </c>
      <c r="D63" s="6"/>
      <c r="E63" s="6"/>
      <c r="F63" s="6"/>
      <c r="G63" s="6"/>
      <c r="H63" s="6"/>
      <c r="I63" s="4" t="s">
        <v>421</v>
      </c>
      <c r="J63" s="4" t="s">
        <v>68</v>
      </c>
      <c r="K63" s="3"/>
      <c r="L63" s="3"/>
      <c r="M63" s="4" t="s">
        <v>422</v>
      </c>
      <c r="N63" s="11" t="s">
        <v>423</v>
      </c>
      <c r="O63" s="4" t="s">
        <v>71</v>
      </c>
      <c r="P63" s="4" t="s">
        <v>69</v>
      </c>
      <c r="Q63" s="4" t="s">
        <v>424</v>
      </c>
      <c r="R63" s="4" t="s">
        <v>425</v>
      </c>
      <c r="S63" s="12" t="s">
        <v>152</v>
      </c>
      <c r="T63" s="12" t="s">
        <v>152</v>
      </c>
      <c r="U63" s="5" t="s">
        <v>426</v>
      </c>
      <c r="V63" s="4" t="s">
        <v>76</v>
      </c>
      <c r="W63" s="4" t="s">
        <v>77</v>
      </c>
      <c r="X63" s="4">
        <v>1</v>
      </c>
      <c r="Y63" s="4" t="s">
        <v>76</v>
      </c>
      <c r="Z63" s="4" t="s">
        <v>77</v>
      </c>
      <c r="AA63" s="3" t="s">
        <v>172</v>
      </c>
      <c r="AB63" s="15">
        <v>460400</v>
      </c>
    </row>
    <row r="64" ht="84" spans="1:28">
      <c r="A64" s="5" t="s">
        <v>427</v>
      </c>
      <c r="B64" s="4" t="s">
        <v>80</v>
      </c>
      <c r="C64" s="5" t="s">
        <v>428</v>
      </c>
      <c r="D64" s="6"/>
      <c r="E64" s="6"/>
      <c r="F64" s="6"/>
      <c r="G64" s="6"/>
      <c r="H64" s="6"/>
      <c r="I64" s="5" t="s">
        <v>429</v>
      </c>
      <c r="J64" s="4" t="s">
        <v>68</v>
      </c>
      <c r="K64" s="3"/>
      <c r="L64" s="3"/>
      <c r="M64" s="3" t="s">
        <v>430</v>
      </c>
      <c r="N64" s="5" t="s">
        <v>431</v>
      </c>
      <c r="O64" s="4" t="s">
        <v>71</v>
      </c>
      <c r="P64" s="3" t="s">
        <v>430</v>
      </c>
      <c r="Q64" s="5" t="s">
        <v>432</v>
      </c>
      <c r="R64" s="5" t="s">
        <v>433</v>
      </c>
      <c r="S64" s="5" t="s">
        <v>92</v>
      </c>
      <c r="T64" s="5" t="s">
        <v>92</v>
      </c>
      <c r="U64" s="5" t="s">
        <v>434</v>
      </c>
      <c r="V64" s="4" t="s">
        <v>76</v>
      </c>
      <c r="W64" s="4" t="s">
        <v>77</v>
      </c>
      <c r="X64" s="4">
        <v>1</v>
      </c>
      <c r="Y64" s="4" t="s">
        <v>76</v>
      </c>
      <c r="Z64" s="4" t="s">
        <v>77</v>
      </c>
      <c r="AA64" s="4" t="s">
        <v>78</v>
      </c>
      <c r="AB64" s="15">
        <v>460400</v>
      </c>
    </row>
    <row r="65" ht="84" spans="1:28">
      <c r="A65" s="5" t="s">
        <v>435</v>
      </c>
      <c r="B65" s="4" t="s">
        <v>80</v>
      </c>
      <c r="C65" s="5" t="s">
        <v>436</v>
      </c>
      <c r="D65" s="6"/>
      <c r="E65" s="6"/>
      <c r="F65" s="6"/>
      <c r="G65" s="6"/>
      <c r="H65" s="6"/>
      <c r="I65" s="5" t="s">
        <v>437</v>
      </c>
      <c r="J65" s="4" t="s">
        <v>68</v>
      </c>
      <c r="K65" s="3"/>
      <c r="L65" s="3"/>
      <c r="M65" s="3" t="s">
        <v>430</v>
      </c>
      <c r="N65" s="5" t="s">
        <v>438</v>
      </c>
      <c r="O65" s="4" t="s">
        <v>71</v>
      </c>
      <c r="P65" s="3" t="s">
        <v>430</v>
      </c>
      <c r="Q65" s="5" t="s">
        <v>439</v>
      </c>
      <c r="R65" s="5" t="s">
        <v>433</v>
      </c>
      <c r="S65" s="5" t="s">
        <v>92</v>
      </c>
      <c r="T65" s="5" t="s">
        <v>92</v>
      </c>
      <c r="U65" s="5" t="s">
        <v>434</v>
      </c>
      <c r="V65" s="4" t="s">
        <v>76</v>
      </c>
      <c r="W65" s="4" t="s">
        <v>77</v>
      </c>
      <c r="X65" s="4">
        <v>1</v>
      </c>
      <c r="Y65" s="4" t="s">
        <v>76</v>
      </c>
      <c r="Z65" s="4" t="s">
        <v>77</v>
      </c>
      <c r="AA65" s="4" t="s">
        <v>78</v>
      </c>
      <c r="AB65" s="15">
        <v>460400</v>
      </c>
    </row>
    <row r="66" ht="84" spans="1:28">
      <c r="A66" s="5" t="s">
        <v>440</v>
      </c>
      <c r="B66" s="4" t="s">
        <v>80</v>
      </c>
      <c r="C66" s="5" t="s">
        <v>441</v>
      </c>
      <c r="D66" s="6"/>
      <c r="E66" s="6"/>
      <c r="F66" s="6"/>
      <c r="G66" s="6"/>
      <c r="H66" s="6"/>
      <c r="I66" s="5" t="s">
        <v>442</v>
      </c>
      <c r="J66" s="4" t="s">
        <v>68</v>
      </c>
      <c r="K66" s="3"/>
      <c r="L66" s="3"/>
      <c r="M66" s="3" t="s">
        <v>430</v>
      </c>
      <c r="N66" s="5" t="s">
        <v>443</v>
      </c>
      <c r="O66" s="4" t="s">
        <v>71</v>
      </c>
      <c r="P66" s="3" t="s">
        <v>430</v>
      </c>
      <c r="Q66" s="5" t="s">
        <v>444</v>
      </c>
      <c r="R66" s="5" t="s">
        <v>433</v>
      </c>
      <c r="S66" s="5" t="s">
        <v>92</v>
      </c>
      <c r="T66" s="5" t="s">
        <v>92</v>
      </c>
      <c r="U66" s="5" t="s">
        <v>434</v>
      </c>
      <c r="V66" s="4" t="s">
        <v>76</v>
      </c>
      <c r="W66" s="4" t="s">
        <v>77</v>
      </c>
      <c r="X66" s="4">
        <v>1</v>
      </c>
      <c r="Y66" s="4" t="s">
        <v>76</v>
      </c>
      <c r="Z66" s="4" t="s">
        <v>77</v>
      </c>
      <c r="AA66" s="4" t="s">
        <v>78</v>
      </c>
      <c r="AB66" s="15">
        <v>460400</v>
      </c>
    </row>
    <row r="67" ht="60" spans="1:28">
      <c r="A67" s="5" t="s">
        <v>445</v>
      </c>
      <c r="B67" s="4" t="s">
        <v>80</v>
      </c>
      <c r="C67" s="5" t="s">
        <v>446</v>
      </c>
      <c r="D67" s="6"/>
      <c r="E67" s="6"/>
      <c r="F67" s="6"/>
      <c r="G67" s="6"/>
      <c r="H67" s="6"/>
      <c r="I67" s="5" t="s">
        <v>447</v>
      </c>
      <c r="J67" s="4" t="s">
        <v>68</v>
      </c>
      <c r="K67" s="3"/>
      <c r="L67" s="3"/>
      <c r="M67" s="3" t="s">
        <v>430</v>
      </c>
      <c r="N67" s="5" t="s">
        <v>448</v>
      </c>
      <c r="O67" s="4" t="s">
        <v>71</v>
      </c>
      <c r="P67" s="3" t="s">
        <v>430</v>
      </c>
      <c r="Q67" s="5" t="s">
        <v>449</v>
      </c>
      <c r="R67" s="5" t="s">
        <v>450</v>
      </c>
      <c r="S67" s="5" t="s">
        <v>92</v>
      </c>
      <c r="T67" s="5" t="s">
        <v>92</v>
      </c>
      <c r="U67" s="5" t="s">
        <v>434</v>
      </c>
      <c r="V67" s="4" t="s">
        <v>76</v>
      </c>
      <c r="W67" s="4" t="s">
        <v>77</v>
      </c>
      <c r="X67" s="4">
        <v>1</v>
      </c>
      <c r="Y67" s="4" t="s">
        <v>76</v>
      </c>
      <c r="Z67" s="4" t="s">
        <v>77</v>
      </c>
      <c r="AA67" s="4" t="s">
        <v>78</v>
      </c>
      <c r="AB67" s="15">
        <v>460400</v>
      </c>
    </row>
  </sheetData>
  <conditionalFormatting sqref="A5:A24">
    <cfRule type="duplicateValues" dxfId="0" priority="1"/>
  </conditionalFormatting>
  <conditionalFormatting sqref="A14:A24">
    <cfRule type="duplicateValues" dxfId="0" priority="3"/>
  </conditionalFormatting>
  <conditionalFormatting sqref="A19:A24">
    <cfRule type="duplicateValues" dxfId="0" priority="2"/>
  </conditionalFormatting>
  <dataValidations count="34">
    <dataValidation type="custom" allowBlank="1" showInputMessage="1" promptTitle="行政相对人代码_2(工商注册号)" sqref="D5 D68:D65041">
      <formula1>D5</formula1>
    </dataValidation>
    <dataValidation type="custom" allowBlank="1" showInputMessage="1" promptTitle="数据来源单位统一社会信用代码" sqref="Z68:Z65041">
      <formula1>Z68</formula1>
    </dataValidation>
    <dataValidation type="custom" allowBlank="1" showInputMessage="1" promptTitle="许可机关统一社会信用代码" sqref="W5:W43 W44:W67 W68:W65041 Z5:Z43 Z44:Z67">
      <formula1>W5</formula1>
    </dataValidation>
    <dataValidation type="textLength" operator="between" allowBlank="1" showInputMessage="1" showErrorMessage="1" errorTitle="格式错误提示" error="请按注释重新输入！" promptTitle="行政相对人代码(事业单位证书号)-5" prompt="1)非必填项&#10;2)输入类型:文本&#10;3)限制长度:12个字节&#10;" sqref="G6:G43 G44:G67">
      <formula1>0</formula1>
      <formula2>12</formula2>
    </dataValidation>
    <dataValidation type="custom" allowBlank="1" showInputMessage="1" promptTitle="行政相对人类别" sqref="B5 B6:B43 B44:B67 B68:B65041 C20:C22">
      <formula1>B5</formula1>
    </dataValidation>
    <dataValidation type="custom" allowBlank="1" showInputMessage="1" promptTitle="当前状态" prompt="请填写数据的有效状态&#10;0：有效&#10;1：无效" sqref="X68:X65041">
      <formula1>X68</formula1>
    </dataValidation>
    <dataValidation type="custom" allowBlank="1" showInputMessage="1" promptTitle="许可证书名称" sqref="P68:P65041">
      <formula1>P68</formula1>
    </dataValidation>
    <dataValidation type="custom" allowBlank="1" showInputMessage="1" promptTitle="行政相对人代码_3(组织机构代码)" sqref="E5 E68:E65041">
      <formula1>E5</formula1>
    </dataValidation>
    <dataValidation type="custom" allowBlank="1" showInputMessage="1" promptTitle="行政许可决定文书号" sqref="Q18 Q22 N5:N19 N25:N43 N44:N60 N63:N67 N68:N65041 Q5:Q16">
      <formula1>N5</formula1>
    </dataValidation>
    <dataValidation type="custom" allowBlank="1" showInputMessage="1" promptTitle="行政相对人代码_5(事业单位证书号)" sqref="G5 G68:G65041">
      <formula1>G5</formula1>
    </dataValidation>
    <dataValidation type="custom" allowBlank="1" showInputMessage="1" promptTitle="行政相对人代码_6(社会组织登记证号)" sqref="H5 H68:H65041">
      <formula1>H5</formula1>
    </dataValidation>
    <dataValidation type="custom" allowBlank="1" showInputMessage="1" promptTitle="行政相对人代码_4(税务登记号)" sqref="F5 F68:F65041">
      <formula1>F5</formula1>
    </dataValidation>
    <dataValidation type="custom" allowBlank="1" showInputMessage="1" promptTitle="地方编码" prompt="填写6位地方编码" sqref="AB68:AB65041">
      <formula1>AB68</formula1>
    </dataValidation>
    <dataValidation type="custom" allowBlank="1" showInputMessage="1" promptTitle="行政许可决定文书名称" sqref="P17:Q17 M5:M43 M44:M67 M68:M65041 P5:P16 P18:P43 P44:P67">
      <formula1>M5</formula1>
    </dataValidation>
    <dataValidation type="custom" allowBlank="1" showInputMessage="1" promptTitle="行政相对人名称" sqref="A22 A5:A18 A25:A43 A44:A60 A63:A67 A68:A65041">
      <formula1>A5</formula1>
    </dataValidation>
    <dataValidation type="custom" allowBlank="1" showInputMessage="1" promptTitle="法定代表人" sqref="I22 I5:I18 I25:I43 I44:I60 I63:I67 I68:I65041">
      <formula1>I5</formula1>
    </dataValidation>
    <dataValidation type="custom" allowBlank="1" showInputMessage="1" promptTitle="许可决定日期" sqref="T33 T36 T47 S25:S43 S44:S60 S63:S67 S68:S65041">
      <formula1>S25</formula1>
    </dataValidation>
    <dataValidation type="custom" allowBlank="1" showInputMessage="1" promptTitle="行政相对人代码_1(统一社会信用代码)" sqref="C5:C9 C14:C18 C25:C43 C44:C60 C63:C67 C68:C65041">
      <formula1>C5</formula1>
    </dataValidation>
    <dataValidation type="textLength" operator="between" allowBlank="1" showInputMessage="1" showErrorMessage="1" errorTitle="格式错误提示" error="请按注释重新输入！" promptTitle="行政相对人代码(工商注册号)-2" prompt="1)非必填项&#10;2)输入类型:文本&#10;3)限制长度:50个字节&#10;" sqref="D6:D43 D44:D67">
      <formula1>0</formula1>
      <formula2>50</formula2>
    </dataValidation>
    <dataValidation type="custom" allowBlank="1" showInputMessage="1" promptTitle="有效期至" sqref="U25:U43 U44:U60 U63:U67 U68:U65041">
      <formula1>U25</formula1>
    </dataValidation>
    <dataValidation type="textLength" operator="between" allowBlank="1" showInputMessage="1" showErrorMessage="1" errorTitle="格式错误提示" error="请按注释重新输入！" promptTitle="行政相对人代码(组织机构代码)-3" prompt="1)非必填项&#10;2)输入类型:文本&#10;3)限制长度:9个字节&#10;" sqref="E6:E43 E44:E67">
      <formula1>0</formula1>
      <formula2>9</formula2>
    </dataValidation>
    <dataValidation type="textLength" operator="between" allowBlank="1" showInputMessage="1" showErrorMessage="1" errorTitle="格式错误提示" error="请按注释重新输入！" promptTitle="行政相对人代码(税务登记号)-4" prompt="1)非必填项&#10;2)输入类型:文本&#10;3)限制长度:15个字节&#10;" sqref="F6:F43 F44:F67">
      <formula1>0</formula1>
      <formula2>15</formula2>
    </dataValidation>
    <dataValidation type="textLength" operator="between" allowBlank="1" showInputMessage="1" showErrorMessage="1" errorTitle="格式错误提示" error="请按注释重新输入！" promptTitle="行政相对人代码(社会组织登记证号)-6" prompt="1)非必填项&#10;2)输入类型:文本&#10;3)限制长度:50个字节&#10;" sqref="H6:H43 H44:H67">
      <formula1>0</formula1>
      <formula2>50</formula2>
    </dataValidation>
    <dataValidation type="custom" allowBlank="1" showInputMessage="1" promptTitle="法定代表人证件类型" sqref="J5:J43 J44:J67 J68:J65041">
      <formula1>J5</formula1>
    </dataValidation>
    <dataValidation type="custom" allowBlank="1" showInputMessage="1" promptTitle="证件类型" sqref="K5:K43 K44:K67 K68:K65041">
      <formula1>K5</formula1>
    </dataValidation>
    <dataValidation type="custom" allowBlank="1" showInputMessage="1" promptTitle="证件号码" sqref="L5:L43 L44:L67 L68:L65041">
      <formula1>L5</formula1>
    </dataValidation>
    <dataValidation type="custom" allowBlank="1" showInputMessage="1" promptTitle="数据来源单位" sqref="Y5:Y43 Y44:Y67 Y68:Y65041">
      <formula1>Y5</formula1>
    </dataValidation>
    <dataValidation type="custom" allowBlank="1" showInputMessage="1" promptTitle="许可类别" sqref="O5:O43 O44:O67 O68:O65041">
      <formula1>O5</formula1>
    </dataValidation>
    <dataValidation type="custom" allowBlank="1" showInputMessage="1" promptTitle="许可编号" sqref="Q25:Q43 Q44:Q60 Q63:Q67 Q68:Q65041">
      <formula1>Q25</formula1>
    </dataValidation>
    <dataValidation type="custom" allowBlank="1" showInputMessage="1" promptTitle="许可内容" sqref="R5:R43 R44:R60 R63:R67 R68:R65041">
      <formula1>R5</formula1>
    </dataValidation>
    <dataValidation type="custom" allowBlank="1" showInputMessage="1" promptTitle="有效期自" sqref="T25:T32 T34:T35 T37:T43 T44:T46 T48:T60 T63:T67 T68:T65041">
      <formula1>T25</formula1>
    </dataValidation>
    <dataValidation type="custom" allowBlank="1" showInputMessage="1" promptTitle="许可机关" sqref="V5:V43 V44:V67 V68:V65041">
      <formula1>V5</formula1>
    </dataValidation>
    <dataValidation type="custom" allowBlank="1" showInputMessage="1" promptTitle="当前状态" sqref="X5:X43 X44:X67">
      <formula1>X5</formula1>
    </dataValidation>
    <dataValidation type="custom" allowBlank="1" showInputMessage="1" promptTitle="备注" sqref="AA5:AA43 AA44:AA67 AA68:AA65041">
      <formula1>AA5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207-2</cp:lastModifiedBy>
  <dcterms:created xsi:type="dcterms:W3CDTF">2021-05-27T07:16:00Z</dcterms:created>
  <dcterms:modified xsi:type="dcterms:W3CDTF">2021-10-28T01:14:58Z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