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行政许可信息" sheetId="1" r:id="rId1"/>
  </sheets>
  <definedNames>
    <definedName name="OLE_LINK21" localSheetId="0">'行政许可信息'!#REF!</definedName>
  </definedNames>
  <calcPr fullCalcOnLoad="1"/>
</workbook>
</file>

<file path=xl/sharedStrings.xml><?xml version="1.0" encoding="utf-8"?>
<sst xmlns="http://schemas.openxmlformats.org/spreadsheetml/2006/main" count="713" uniqueCount="271">
  <si>
    <t>departmentcode</t>
  </si>
  <si>
    <t>departmentname</t>
  </si>
  <si>
    <t>tablecode</t>
  </si>
  <si>
    <t>tablename</t>
  </si>
  <si>
    <t>A0003</t>
  </si>
  <si>
    <t>市市场监督管理局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</si>
  <si>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</si>
  <si>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</si>
  <si>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</si>
  <si>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</si>
  <si>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</si>
  <si>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</si>
  <si>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</si>
  <si>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</si>
  <si>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</si>
  <si>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</si>
  <si>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</si>
  <si>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</si>
  <si>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</si>
  <si>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</si>
  <si>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</si>
  <si>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</si>
  <si>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</si>
  <si>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</si>
  <si>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</si>
  <si>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</si>
  <si>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</si>
  <si>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</si>
  <si>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</si>
  <si>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</si>
  <si>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</si>
  <si>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</si>
  <si>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</si>
  <si>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</si>
  <si>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</si>
  <si>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</si>
  <si>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</si>
  <si>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</si>
  <si>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</si>
  <si>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r>
      <t>行政相对人代码</t>
    </r>
    <r>
      <rPr>
        <sz val="10"/>
        <color indexed="17"/>
        <rFont val="Arial"/>
        <family val="2"/>
      </rPr>
      <t>_2(</t>
    </r>
    <r>
      <rPr>
        <sz val="10"/>
        <color indexed="17"/>
        <rFont val="宋体"/>
        <family val="0"/>
      </rPr>
      <t>工商注册号</t>
    </r>
    <r>
      <rPr>
        <sz val="10"/>
        <color indexed="17"/>
        <rFont val="Arial"/>
        <family val="2"/>
      </rPr>
      <t>)</t>
    </r>
  </si>
  <si>
    <r>
      <t>行政相对人代码</t>
    </r>
    <r>
      <rPr>
        <sz val="10"/>
        <color indexed="17"/>
        <rFont val="Arial"/>
        <family val="2"/>
      </rPr>
      <t>_3(</t>
    </r>
    <r>
      <rPr>
        <sz val="10"/>
        <color indexed="17"/>
        <rFont val="宋体"/>
        <family val="0"/>
      </rPr>
      <t>组织机构代码</t>
    </r>
    <r>
      <rPr>
        <sz val="10"/>
        <color indexed="17"/>
        <rFont val="Arial"/>
        <family val="2"/>
      </rPr>
      <t>)</t>
    </r>
  </si>
  <si>
    <r>
      <rPr>
        <sz val="10"/>
        <color indexed="17"/>
        <rFont val="宋体"/>
        <family val="0"/>
      </rPr>
      <t>行政相对人代码</t>
    </r>
    <r>
      <rPr>
        <sz val="10"/>
        <color indexed="17"/>
        <rFont val="Arial"/>
        <family val="2"/>
      </rPr>
      <t>_4(</t>
    </r>
    <r>
      <rPr>
        <sz val="10"/>
        <color indexed="17"/>
        <rFont val="宋体"/>
        <family val="0"/>
      </rPr>
      <t>税务登记号</t>
    </r>
    <r>
      <rPr>
        <sz val="10"/>
        <color indexed="17"/>
        <rFont val="Arial"/>
        <family val="2"/>
      </rPr>
      <t>)</t>
    </r>
  </si>
  <si>
    <r>
      <t>行政相对人代码</t>
    </r>
    <r>
      <rPr>
        <sz val="10"/>
        <color indexed="17"/>
        <rFont val="Arial"/>
        <family val="2"/>
      </rPr>
      <t>_5(</t>
    </r>
    <r>
      <rPr>
        <sz val="10"/>
        <color indexed="17"/>
        <rFont val="宋体"/>
        <family val="0"/>
      </rPr>
      <t>事业单位证书号</t>
    </r>
    <r>
      <rPr>
        <sz val="10"/>
        <color indexed="17"/>
        <rFont val="Arial"/>
        <family val="2"/>
      </rPr>
      <t>)</t>
    </r>
  </si>
  <si>
    <r>
      <t>行政相对人代码</t>
    </r>
    <r>
      <rPr>
        <sz val="10"/>
        <color indexed="17"/>
        <rFont val="Arial"/>
        <family val="2"/>
      </rPr>
      <t>_6(</t>
    </r>
    <r>
      <rPr>
        <sz val="10"/>
        <color indexed="17"/>
        <rFont val="宋体"/>
        <family val="0"/>
      </rPr>
      <t>社会组织登记证号</t>
    </r>
    <r>
      <rPr>
        <sz val="10"/>
        <color indexed="17"/>
        <rFont val="Arial"/>
        <family val="2"/>
      </rPr>
      <t>)</t>
    </r>
  </si>
  <si>
    <t>法定代表人</t>
  </si>
  <si>
    <t>法定代表人证件类型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</si>
  <si>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</si>
  <si>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</si>
  <si>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</si>
  <si>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</si>
  <si>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</si>
  <si>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</si>
  <si>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</si>
  <si>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</si>
  <si>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</si>
  <si>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</si>
  <si>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</si>
  <si>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</si>
  <si>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</si>
  <si>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</si>
  <si>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</si>
  <si>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</si>
  <si>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</si>
  <si>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</si>
  <si>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儋州那大创业园美食苑</t>
  </si>
  <si>
    <t>个体工商户</t>
  </si>
  <si>
    <t>92469003L62112182P</t>
  </si>
  <si>
    <t>孙小芳</t>
  </si>
  <si>
    <t>身份证</t>
  </si>
  <si>
    <t>4600031977****6869</t>
  </si>
  <si>
    <t>《食品经营许可证》</t>
  </si>
  <si>
    <t>核准</t>
  </si>
  <si>
    <t>JY24690031966007</t>
  </si>
  <si>
    <t>食品经营许可</t>
  </si>
  <si>
    <t>2020/08/21</t>
  </si>
  <si>
    <t>2025/08/20</t>
  </si>
  <si>
    <t xml:space="preserve">
儋州市市场监督管理局</t>
  </si>
  <si>
    <t>11468873MB1919633D</t>
  </si>
  <si>
    <t>儋州那大万亩良田农产品商行</t>
  </si>
  <si>
    <t>92460000MA5TM6K9X6</t>
  </si>
  <si>
    <t>羊能贵</t>
  </si>
  <si>
    <t>4600031990****2838</t>
  </si>
  <si>
    <t>JY14690031965993</t>
  </si>
  <si>
    <t>2020/08/20</t>
  </si>
  <si>
    <t>2025/08/19</t>
  </si>
  <si>
    <t>儋州那大馋猫餐饮店</t>
  </si>
  <si>
    <t>92469027MA5TM3GR33</t>
  </si>
  <si>
    <t>谭仁盛</t>
  </si>
  <si>
    <t>4600031983****0432</t>
  </si>
  <si>
    <t>JY24690031965747</t>
  </si>
  <si>
    <t>儋州振德堂养年大药房</t>
  </si>
  <si>
    <t>法人及非法人组织</t>
  </si>
  <si>
    <t>91460000MA5TLA5P0K</t>
  </si>
  <si>
    <t>邹优显</t>
  </si>
  <si>
    <t>4408811983****415X</t>
  </si>
  <si>
    <t>JY14690031965983</t>
  </si>
  <si>
    <t>儋州那大云月尚鲜餐饮店</t>
  </si>
  <si>
    <t>92460000MA5TK27P6W</t>
  </si>
  <si>
    <t>唐长侬</t>
  </si>
  <si>
    <t>4600291967****2815</t>
  </si>
  <si>
    <t>JY24690031965977</t>
  </si>
  <si>
    <t>儋州那大永记烧腊店</t>
  </si>
  <si>
    <t>92469034MA5TLUHK03</t>
  </si>
  <si>
    <t>符永群</t>
  </si>
  <si>
    <t>4600031989****6810</t>
  </si>
  <si>
    <t>JY24690031965967</t>
  </si>
  <si>
    <t>儋州那大祥奕猪脚饭店</t>
  </si>
  <si>
    <t>92469003MA5RMQL480</t>
  </si>
  <si>
    <t>林惠敏</t>
  </si>
  <si>
    <t>4600031975****4454</t>
  </si>
  <si>
    <t>JY24690031965957</t>
  </si>
  <si>
    <t>儋州那大相聚坊餐饮店</t>
  </si>
  <si>
    <t>92469006MA5TLK597Y</t>
  </si>
  <si>
    <t>刘镇东</t>
  </si>
  <si>
    <t>4600361989****0417</t>
  </si>
  <si>
    <t>JY24690031965947</t>
  </si>
  <si>
    <t>儋州那大善女餐饮店</t>
  </si>
  <si>
    <t>92469002MA5TLD9D6H</t>
  </si>
  <si>
    <t>王善女</t>
  </si>
  <si>
    <t>4600291979****2040</t>
  </si>
  <si>
    <t>JY24690031965787</t>
  </si>
  <si>
    <t>儋州那大牛浪食府店</t>
  </si>
  <si>
    <t>92460000MA5TJ5UK42</t>
  </si>
  <si>
    <t>羊章长</t>
  </si>
  <si>
    <t>4600031995****0431</t>
  </si>
  <si>
    <t>JY24690031965797</t>
  </si>
  <si>
    <t>儋州那大凌家媳妇餐饮店</t>
  </si>
  <si>
    <t>92460000MA5THR2J75</t>
  </si>
  <si>
    <t>陈美灵</t>
  </si>
  <si>
    <t>4600031984****0229</t>
  </si>
  <si>
    <t>JY24690031965777</t>
  </si>
  <si>
    <t>儋州那大慧德餐饮饭堂</t>
  </si>
  <si>
    <t>92460000MA5TKHDX0Y</t>
  </si>
  <si>
    <t>高红亚</t>
  </si>
  <si>
    <t>4123281979****032X</t>
  </si>
  <si>
    <t>JY24690031965767</t>
  </si>
  <si>
    <t>儋州那大爱和包子店</t>
  </si>
  <si>
    <t>92460000MA5TLU7U9N</t>
  </si>
  <si>
    <t>刘发和</t>
  </si>
  <si>
    <t>4600031998****3034</t>
  </si>
  <si>
    <t>JY14690031965753</t>
  </si>
  <si>
    <t>儋州那大餐乐食品店</t>
  </si>
  <si>
    <t>92460000MA5TM11U7A</t>
  </si>
  <si>
    <t>王亦乐</t>
  </si>
  <si>
    <t>4600281991****523X</t>
  </si>
  <si>
    <t>JY14690031966073</t>
  </si>
  <si>
    <t>2020/08/25</t>
  </si>
  <si>
    <t>2025/08/24</t>
  </si>
  <si>
    <t>儋州那大红云便利店</t>
  </si>
  <si>
    <t>92469027MA5TLPHR4L</t>
  </si>
  <si>
    <t>符秀云</t>
  </si>
  <si>
    <t>4600031987****0229</t>
  </si>
  <si>
    <t>JY14690031966083</t>
  </si>
  <si>
    <t>儋州那大健大餐饮店</t>
  </si>
  <si>
    <t>92469025MA5TM1Y797</t>
  </si>
  <si>
    <t>陈金妹</t>
  </si>
  <si>
    <t>4600031988****244X</t>
  </si>
  <si>
    <t>JY24690031966097</t>
  </si>
  <si>
    <t>儋州那大柠香冷饮店</t>
  </si>
  <si>
    <t>92460400MA5TL7WE45</t>
  </si>
  <si>
    <t>陈卿军</t>
  </si>
  <si>
    <t>4600031988****3278</t>
  </si>
  <si>
    <t>JY24690031966107</t>
  </si>
  <si>
    <t>儋州那大雅米餐饮店</t>
  </si>
  <si>
    <t>92460000MA5TKQJ46N</t>
  </si>
  <si>
    <t>陈焕女</t>
  </si>
  <si>
    <t>4600031978****322X</t>
  </si>
  <si>
    <t>JY24690031966117</t>
  </si>
  <si>
    <t>儋州巴巴啦餐饮有限公司</t>
  </si>
  <si>
    <t>91460000MA5TKDQW4Y</t>
  </si>
  <si>
    <t>苏良广</t>
  </si>
  <si>
    <t>4600291975****7055</t>
  </si>
  <si>
    <t>JY24690031966127</t>
  </si>
  <si>
    <t>儋州那大尝记肠粉店</t>
  </si>
  <si>
    <t>92460400MA5TM7XR2P</t>
  </si>
  <si>
    <t>张雯雯</t>
  </si>
  <si>
    <t>4600281990****2827</t>
  </si>
  <si>
    <t>JY24690031966137</t>
  </si>
  <si>
    <t>儋州那大多汁百货超市</t>
  </si>
  <si>
    <t>92460000MA5TEEJLXF</t>
  </si>
  <si>
    <t>林泽琦</t>
  </si>
  <si>
    <t>4600031983****0217</t>
  </si>
  <si>
    <t>JY14690031966143</t>
  </si>
  <si>
    <t>儋州那大汇明食品商行</t>
  </si>
  <si>
    <t>92469002MA5TL3K028</t>
  </si>
  <si>
    <t>黄志军</t>
  </si>
  <si>
    <t>4408021981****0814</t>
  </si>
  <si>
    <t>JY14690031966153</t>
  </si>
  <si>
    <t>儋州那大李永英百货商店</t>
  </si>
  <si>
    <t>92469005MA5TKWAM23</t>
  </si>
  <si>
    <t>李永英</t>
  </si>
  <si>
    <t>4600281961****5228</t>
  </si>
  <si>
    <t>JY14690031966163</t>
  </si>
  <si>
    <t>儋州那大玉凉子餐饮店</t>
  </si>
  <si>
    <t>92460400MA5TLJFP9K</t>
  </si>
  <si>
    <t>符开武</t>
  </si>
  <si>
    <t>4600031990****1892</t>
  </si>
  <si>
    <t>JY24690031966177</t>
  </si>
  <si>
    <t>儋州新州清雅旅租旅店</t>
  </si>
  <si>
    <t>92469026MA5TJ45M9L</t>
  </si>
  <si>
    <t>林东</t>
  </si>
  <si>
    <t>4600031993****2690</t>
  </si>
  <si>
    <t>JY24690031966067</t>
  </si>
  <si>
    <t>2020/8/21</t>
  </si>
  <si>
    <t>2025/8/20</t>
  </si>
  <si>
    <t>儋州那大原时餐饮店</t>
  </si>
  <si>
    <t>92460000MA5TKQ918N</t>
  </si>
  <si>
    <t>陈金威</t>
  </si>
  <si>
    <t>4600031996****0217</t>
  </si>
  <si>
    <t>JY24690031966047</t>
  </si>
  <si>
    <t>海南德福楼餐饮有限公司</t>
  </si>
  <si>
    <t>91460000MA5TKXKC7Y</t>
  </si>
  <si>
    <t>谭德建</t>
  </si>
  <si>
    <t>4527291981****0017</t>
  </si>
  <si>
    <t>JY24690031965317</t>
  </si>
  <si>
    <t>儋州南丰晶津餐饮店</t>
  </si>
  <si>
    <t>92460000MA5TKWRJ6R</t>
  </si>
  <si>
    <t>余严晶</t>
  </si>
  <si>
    <t>4600031981****6821</t>
  </si>
  <si>
    <t>JY24690031966017</t>
  </si>
  <si>
    <t>2020/8/24</t>
  </si>
  <si>
    <t>2025/8/23</t>
  </si>
  <si>
    <t>儋州新州锦荣饭店</t>
  </si>
  <si>
    <t>00000000000000000X</t>
  </si>
  <si>
    <t>4600031985****2639</t>
  </si>
  <si>
    <t>林国荣</t>
  </si>
  <si>
    <t>JY24690031966197</t>
  </si>
  <si>
    <t>2020/8/27</t>
  </si>
  <si>
    <t>2025/8/26</t>
  </si>
  <si>
    <t>儋州新州新英造文酒家</t>
  </si>
  <si>
    <t>92469003MA5RF54M19</t>
  </si>
  <si>
    <t>羊卓</t>
  </si>
  <si>
    <t>4600031982****2511</t>
  </si>
  <si>
    <t>JY24690031966187</t>
  </si>
  <si>
    <t>儋州新州新英春玲食品店</t>
  </si>
  <si>
    <t>92469003MA5RQGPU0D</t>
  </si>
  <si>
    <t>钟小灵</t>
  </si>
  <si>
    <t>4600291972****2624</t>
  </si>
  <si>
    <t>JY14690031966053</t>
  </si>
  <si>
    <t>儋州友安堂大药房</t>
  </si>
  <si>
    <t>91460000MA5THDL8XH</t>
  </si>
  <si>
    <t>王启发</t>
  </si>
  <si>
    <t>4600031989****3076</t>
  </si>
  <si>
    <t>JY14690031966033</t>
  </si>
  <si>
    <t>海南振德堂药业连锁经营有限公司木棠分店</t>
  </si>
  <si>
    <t>914690033481960833</t>
  </si>
  <si>
    <t>吴俊芳</t>
  </si>
  <si>
    <t>4600011983****0760</t>
  </si>
  <si>
    <t>JY14690031966023</t>
  </si>
  <si>
    <t>儋州振德堂长桉大药房</t>
  </si>
  <si>
    <t>91469005MA5TLM4969</t>
  </si>
  <si>
    <t>林栋</t>
  </si>
  <si>
    <t>4600221992****5117</t>
  </si>
  <si>
    <t>《药品经营许可证》</t>
  </si>
  <si>
    <t>琼CB1700453</t>
  </si>
  <si>
    <t>药品经营许可</t>
  </si>
  <si>
    <t>2020/8/20</t>
  </si>
  <si>
    <t>2025/8/19</t>
  </si>
  <si>
    <t>儋州振德堂乐鑫大药房</t>
  </si>
  <si>
    <t>91469033MA5TLK8C0K</t>
  </si>
  <si>
    <t>琼CB1700455</t>
  </si>
  <si>
    <t>2020/8/17</t>
  </si>
  <si>
    <t>2025/8/16</t>
  </si>
  <si>
    <t>儋州木棠海德药店</t>
  </si>
  <si>
    <t>91469003MA5RDEQT2P</t>
  </si>
  <si>
    <t>李芳珠</t>
  </si>
  <si>
    <t>4600291949****3019</t>
  </si>
  <si>
    <t>琼DB1700454</t>
  </si>
  <si>
    <t>药品经营许可延续</t>
  </si>
  <si>
    <t>2020/8/3</t>
  </si>
  <si>
    <t>2025/08/02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</si>
</sst>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8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  <cellStyle name="常规_Sheet1_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workbookViewId="0" topLeftCell="F37">
      <selection activeCell="K40" sqref="K40"/>
    </sheetView>
  </sheetViews>
  <sheetFormatPr defaultColWidth="9.140625" defaultRowHeight="12.75"/>
  <cols>
    <col min="1" max="2" width="19.57421875" style="0" customWidth="1"/>
    <col min="3" max="3" width="23.421875" style="3" customWidth="1"/>
    <col min="4" max="10" width="19.57421875" style="0" customWidth="1"/>
    <col min="11" max="11" width="19.57421875" style="3" customWidth="1"/>
    <col min="12" max="28" width="19.57421875" style="0" customWidth="1"/>
  </cols>
  <sheetData>
    <row r="1" spans="1:4" ht="12.75">
      <c r="A1" s="4" t="s">
        <v>0</v>
      </c>
      <c r="B1" s="4" t="s">
        <v>1</v>
      </c>
      <c r="C1" s="5" t="s">
        <v>2</v>
      </c>
      <c r="D1" s="4" t="s">
        <v>3</v>
      </c>
    </row>
    <row r="2" spans="1:4" ht="12.75">
      <c r="A2" s="4" t="s">
        <v>4</v>
      </c>
      <c r="B2" s="4" t="s">
        <v>5</v>
      </c>
      <c r="C2" s="5" t="s">
        <v>6</v>
      </c>
      <c r="D2" s="4" t="s">
        <v>7</v>
      </c>
    </row>
    <row r="3" spans="1:28" ht="12.75">
      <c r="A3" s="4" t="s">
        <v>8</v>
      </c>
      <c r="B3" s="4" t="s">
        <v>9</v>
      </c>
      <c r="C3" s="5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5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4" t="s">
        <v>26</v>
      </c>
      <c r="T3" s="4" t="s">
        <v>27</v>
      </c>
      <c r="U3" s="4" t="s">
        <v>28</v>
      </c>
      <c r="V3" s="4" t="s">
        <v>29</v>
      </c>
      <c r="W3" s="4" t="s">
        <v>30</v>
      </c>
      <c r="X3" s="4" t="s">
        <v>31</v>
      </c>
      <c r="Y3" s="4" t="s">
        <v>32</v>
      </c>
      <c r="Z3" s="4" t="s">
        <v>33</v>
      </c>
      <c r="AA3" s="4" t="s">
        <v>34</v>
      </c>
      <c r="AB3" s="4" t="s">
        <v>35</v>
      </c>
    </row>
    <row r="4" spans="1:28" ht="12.75">
      <c r="A4" s="4" t="s">
        <v>36</v>
      </c>
      <c r="B4" s="4" t="s">
        <v>37</v>
      </c>
      <c r="C4" s="5" t="s">
        <v>38</v>
      </c>
      <c r="D4" s="6" t="s">
        <v>39</v>
      </c>
      <c r="E4" s="6" t="s">
        <v>40</v>
      </c>
      <c r="F4" s="4" t="s">
        <v>41</v>
      </c>
      <c r="G4" s="6" t="s">
        <v>42</v>
      </c>
      <c r="H4" s="6" t="s">
        <v>43</v>
      </c>
      <c r="I4" s="4" t="s">
        <v>44</v>
      </c>
      <c r="J4" s="4" t="s">
        <v>45</v>
      </c>
      <c r="K4" s="5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 t="s">
        <v>60</v>
      </c>
      <c r="Z4" s="4" t="s">
        <v>61</v>
      </c>
      <c r="AA4" s="4" t="s">
        <v>62</v>
      </c>
      <c r="AB4" s="4" t="s">
        <v>63</v>
      </c>
    </row>
    <row r="5" spans="1:28" s="1" customFormat="1" ht="49.5" customHeight="1">
      <c r="A5" s="7" t="s">
        <v>64</v>
      </c>
      <c r="B5" s="7" t="s">
        <v>65</v>
      </c>
      <c r="C5" s="7" t="s">
        <v>66</v>
      </c>
      <c r="D5" s="8"/>
      <c r="E5" s="8"/>
      <c r="F5" s="8"/>
      <c r="G5" s="8"/>
      <c r="H5" s="8"/>
      <c r="I5" s="7" t="s">
        <v>67</v>
      </c>
      <c r="J5" s="7" t="s">
        <v>68</v>
      </c>
      <c r="K5" s="7" t="s">
        <v>69</v>
      </c>
      <c r="L5" s="8"/>
      <c r="M5" s="8"/>
      <c r="N5" s="7" t="s">
        <v>70</v>
      </c>
      <c r="O5" s="8"/>
      <c r="P5" s="7" t="s">
        <v>71</v>
      </c>
      <c r="Q5" s="7" t="s">
        <v>70</v>
      </c>
      <c r="R5" s="7" t="s">
        <v>72</v>
      </c>
      <c r="S5" s="7" t="s">
        <v>73</v>
      </c>
      <c r="T5" s="14" t="s">
        <v>74</v>
      </c>
      <c r="U5" s="14" t="s">
        <v>74</v>
      </c>
      <c r="V5" s="14" t="s">
        <v>75</v>
      </c>
      <c r="W5" s="1" t="s">
        <v>76</v>
      </c>
      <c r="X5" s="1" t="s">
        <v>77</v>
      </c>
      <c r="Y5" s="8"/>
      <c r="Z5" s="1" t="s">
        <v>76</v>
      </c>
      <c r="AA5" s="1" t="s">
        <v>77</v>
      </c>
      <c r="AB5" s="8"/>
    </row>
    <row r="6" spans="1:28" s="1" customFormat="1" ht="49.5" customHeight="1">
      <c r="A6" s="7" t="s">
        <v>78</v>
      </c>
      <c r="B6" s="7" t="s">
        <v>65</v>
      </c>
      <c r="C6" s="7" t="s">
        <v>79</v>
      </c>
      <c r="D6" s="8"/>
      <c r="E6" s="8"/>
      <c r="F6" s="8"/>
      <c r="G6" s="8"/>
      <c r="H6" s="8"/>
      <c r="I6" s="7" t="s">
        <v>80</v>
      </c>
      <c r="J6" s="7" t="s">
        <v>68</v>
      </c>
      <c r="K6" s="7" t="s">
        <v>81</v>
      </c>
      <c r="L6" s="8"/>
      <c r="M6" s="8"/>
      <c r="N6" s="7" t="s">
        <v>70</v>
      </c>
      <c r="O6" s="8"/>
      <c r="P6" s="7" t="s">
        <v>71</v>
      </c>
      <c r="Q6" s="7" t="s">
        <v>70</v>
      </c>
      <c r="R6" s="7" t="s">
        <v>82</v>
      </c>
      <c r="S6" s="7" t="s">
        <v>73</v>
      </c>
      <c r="T6" s="14" t="s">
        <v>83</v>
      </c>
      <c r="U6" s="14" t="s">
        <v>83</v>
      </c>
      <c r="V6" s="14" t="s">
        <v>84</v>
      </c>
      <c r="W6" s="1" t="s">
        <v>76</v>
      </c>
      <c r="X6" s="1" t="s">
        <v>77</v>
      </c>
      <c r="Y6" s="8"/>
      <c r="Z6" s="1" t="s">
        <v>76</v>
      </c>
      <c r="AA6" s="1" t="s">
        <v>77</v>
      </c>
      <c r="AB6" s="8"/>
    </row>
    <row r="7" spans="1:28" s="1" customFormat="1" ht="49.5" customHeight="1">
      <c r="A7" s="7" t="s">
        <v>85</v>
      </c>
      <c r="B7" s="7" t="s">
        <v>65</v>
      </c>
      <c r="C7" s="7" t="s">
        <v>86</v>
      </c>
      <c r="D7" s="8"/>
      <c r="E7" s="8"/>
      <c r="F7" s="8"/>
      <c r="G7" s="8"/>
      <c r="H7" s="8"/>
      <c r="I7" s="7" t="s">
        <v>87</v>
      </c>
      <c r="J7" s="7" t="s">
        <v>68</v>
      </c>
      <c r="K7" s="7" t="s">
        <v>88</v>
      </c>
      <c r="L7" s="8"/>
      <c r="M7" s="8"/>
      <c r="N7" s="7" t="s">
        <v>70</v>
      </c>
      <c r="O7" s="8"/>
      <c r="P7" s="7" t="s">
        <v>71</v>
      </c>
      <c r="Q7" s="7" t="s">
        <v>70</v>
      </c>
      <c r="R7" s="7" t="s">
        <v>89</v>
      </c>
      <c r="S7" s="7" t="s">
        <v>73</v>
      </c>
      <c r="T7" s="14" t="s">
        <v>83</v>
      </c>
      <c r="U7" s="14" t="s">
        <v>83</v>
      </c>
      <c r="V7" s="14" t="s">
        <v>84</v>
      </c>
      <c r="W7" s="1" t="s">
        <v>76</v>
      </c>
      <c r="X7" s="1" t="s">
        <v>77</v>
      </c>
      <c r="Y7" s="8"/>
      <c r="Z7" s="1" t="s">
        <v>76</v>
      </c>
      <c r="AA7" s="1" t="s">
        <v>77</v>
      </c>
      <c r="AB7" s="8"/>
    </row>
    <row r="8" spans="1:28" s="1" customFormat="1" ht="49.5" customHeight="1">
      <c r="A8" s="7" t="s">
        <v>90</v>
      </c>
      <c r="B8" s="7" t="s">
        <v>91</v>
      </c>
      <c r="C8" s="7" t="s">
        <v>92</v>
      </c>
      <c r="D8" s="8"/>
      <c r="E8" s="8"/>
      <c r="F8" s="8"/>
      <c r="G8" s="8"/>
      <c r="H8" s="8"/>
      <c r="I8" s="7" t="s">
        <v>93</v>
      </c>
      <c r="J8" s="7" t="s">
        <v>68</v>
      </c>
      <c r="K8" s="7" t="s">
        <v>94</v>
      </c>
      <c r="L8" s="8"/>
      <c r="M8" s="8"/>
      <c r="N8" s="7" t="s">
        <v>70</v>
      </c>
      <c r="O8" s="8"/>
      <c r="P8" s="7" t="s">
        <v>71</v>
      </c>
      <c r="Q8" s="7" t="s">
        <v>70</v>
      </c>
      <c r="R8" s="7" t="s">
        <v>95</v>
      </c>
      <c r="S8" s="7" t="s">
        <v>73</v>
      </c>
      <c r="T8" s="14" t="s">
        <v>83</v>
      </c>
      <c r="U8" s="14" t="s">
        <v>83</v>
      </c>
      <c r="V8" s="14" t="s">
        <v>84</v>
      </c>
      <c r="W8" s="1" t="s">
        <v>76</v>
      </c>
      <c r="X8" s="1" t="s">
        <v>77</v>
      </c>
      <c r="Y8" s="8"/>
      <c r="Z8" s="1" t="s">
        <v>76</v>
      </c>
      <c r="AA8" s="1" t="s">
        <v>77</v>
      </c>
      <c r="AB8" s="8"/>
    </row>
    <row r="9" spans="1:28" s="1" customFormat="1" ht="49.5" customHeight="1">
      <c r="A9" s="7" t="s">
        <v>96</v>
      </c>
      <c r="B9" s="7" t="s">
        <v>65</v>
      </c>
      <c r="C9" s="7" t="s">
        <v>97</v>
      </c>
      <c r="D9" s="8"/>
      <c r="E9" s="8"/>
      <c r="F9" s="8"/>
      <c r="G9" s="8"/>
      <c r="H9" s="8"/>
      <c r="I9" s="7" t="s">
        <v>98</v>
      </c>
      <c r="J9" s="7" t="s">
        <v>68</v>
      </c>
      <c r="K9" s="7" t="s">
        <v>99</v>
      </c>
      <c r="L9" s="8"/>
      <c r="M9" s="8"/>
      <c r="N9" s="7" t="s">
        <v>70</v>
      </c>
      <c r="O9" s="8"/>
      <c r="P9" s="7" t="s">
        <v>71</v>
      </c>
      <c r="Q9" s="7" t="s">
        <v>70</v>
      </c>
      <c r="R9" s="7" t="s">
        <v>100</v>
      </c>
      <c r="S9" s="7" t="s">
        <v>73</v>
      </c>
      <c r="T9" s="14" t="s">
        <v>83</v>
      </c>
      <c r="U9" s="14" t="s">
        <v>83</v>
      </c>
      <c r="V9" s="14" t="s">
        <v>84</v>
      </c>
      <c r="W9" s="1" t="s">
        <v>76</v>
      </c>
      <c r="X9" s="1" t="s">
        <v>77</v>
      </c>
      <c r="Y9" s="8"/>
      <c r="Z9" s="1" t="s">
        <v>76</v>
      </c>
      <c r="AA9" s="1" t="s">
        <v>77</v>
      </c>
      <c r="AB9" s="8"/>
    </row>
    <row r="10" spans="1:28" s="1" customFormat="1" ht="49.5" customHeight="1">
      <c r="A10" s="7" t="s">
        <v>101</v>
      </c>
      <c r="B10" s="7" t="s">
        <v>65</v>
      </c>
      <c r="C10" s="7" t="s">
        <v>102</v>
      </c>
      <c r="D10" s="8"/>
      <c r="E10" s="8"/>
      <c r="F10" s="8"/>
      <c r="G10" s="8"/>
      <c r="H10" s="8"/>
      <c r="I10" s="7" t="s">
        <v>103</v>
      </c>
      <c r="J10" s="7" t="s">
        <v>68</v>
      </c>
      <c r="K10" s="7" t="s">
        <v>104</v>
      </c>
      <c r="L10" s="8"/>
      <c r="M10" s="8"/>
      <c r="N10" s="7" t="s">
        <v>70</v>
      </c>
      <c r="O10" s="8"/>
      <c r="P10" s="7" t="s">
        <v>71</v>
      </c>
      <c r="Q10" s="7" t="s">
        <v>70</v>
      </c>
      <c r="R10" s="7" t="s">
        <v>105</v>
      </c>
      <c r="S10" s="7" t="s">
        <v>73</v>
      </c>
      <c r="T10" s="14" t="s">
        <v>83</v>
      </c>
      <c r="U10" s="14" t="s">
        <v>83</v>
      </c>
      <c r="V10" s="14" t="s">
        <v>84</v>
      </c>
      <c r="W10" s="1" t="s">
        <v>76</v>
      </c>
      <c r="X10" s="1" t="s">
        <v>77</v>
      </c>
      <c r="Y10" s="8"/>
      <c r="Z10" s="1" t="s">
        <v>76</v>
      </c>
      <c r="AA10" s="1" t="s">
        <v>77</v>
      </c>
      <c r="AB10" s="8"/>
    </row>
    <row r="11" spans="1:28" s="1" customFormat="1" ht="49.5" customHeight="1">
      <c r="A11" s="7" t="s">
        <v>106</v>
      </c>
      <c r="B11" s="7" t="s">
        <v>65</v>
      </c>
      <c r="C11" s="7" t="s">
        <v>107</v>
      </c>
      <c r="D11" s="7"/>
      <c r="E11" s="8"/>
      <c r="F11" s="8"/>
      <c r="G11" s="8"/>
      <c r="H11" s="8"/>
      <c r="I11" s="7" t="s">
        <v>108</v>
      </c>
      <c r="J11" s="7" t="s">
        <v>68</v>
      </c>
      <c r="K11" s="7" t="s">
        <v>109</v>
      </c>
      <c r="L11" s="8"/>
      <c r="M11" s="8"/>
      <c r="N11" s="7" t="s">
        <v>70</v>
      </c>
      <c r="O11" s="8"/>
      <c r="P11" s="7" t="s">
        <v>71</v>
      </c>
      <c r="Q11" s="7" t="s">
        <v>70</v>
      </c>
      <c r="R11" s="7" t="s">
        <v>110</v>
      </c>
      <c r="S11" s="7" t="s">
        <v>73</v>
      </c>
      <c r="T11" s="14" t="s">
        <v>83</v>
      </c>
      <c r="U11" s="14" t="s">
        <v>83</v>
      </c>
      <c r="V11" s="14" t="s">
        <v>84</v>
      </c>
      <c r="W11" s="1" t="s">
        <v>76</v>
      </c>
      <c r="X11" s="1" t="s">
        <v>77</v>
      </c>
      <c r="Y11" s="8"/>
      <c r="Z11" s="1" t="s">
        <v>76</v>
      </c>
      <c r="AA11" s="1" t="s">
        <v>77</v>
      </c>
      <c r="AB11" s="8"/>
    </row>
    <row r="12" spans="1:28" s="1" customFormat="1" ht="49.5" customHeight="1">
      <c r="A12" s="7" t="s">
        <v>111</v>
      </c>
      <c r="B12" s="7" t="s">
        <v>65</v>
      </c>
      <c r="C12" s="7" t="s">
        <v>112</v>
      </c>
      <c r="D12" s="8"/>
      <c r="E12" s="8"/>
      <c r="F12" s="8"/>
      <c r="G12" s="8"/>
      <c r="H12" s="8"/>
      <c r="I12" s="7" t="s">
        <v>113</v>
      </c>
      <c r="J12" s="7" t="s">
        <v>68</v>
      </c>
      <c r="K12" s="7" t="s">
        <v>114</v>
      </c>
      <c r="L12" s="8"/>
      <c r="M12" s="8"/>
      <c r="N12" s="7" t="s">
        <v>70</v>
      </c>
      <c r="O12" s="8"/>
      <c r="P12" s="7" t="s">
        <v>71</v>
      </c>
      <c r="Q12" s="7" t="s">
        <v>70</v>
      </c>
      <c r="R12" s="7" t="s">
        <v>115</v>
      </c>
      <c r="S12" s="7" t="s">
        <v>73</v>
      </c>
      <c r="T12" s="14" t="s">
        <v>83</v>
      </c>
      <c r="U12" s="14" t="s">
        <v>83</v>
      </c>
      <c r="V12" s="14" t="s">
        <v>84</v>
      </c>
      <c r="W12" s="1" t="s">
        <v>76</v>
      </c>
      <c r="X12" s="1" t="s">
        <v>77</v>
      </c>
      <c r="Y12" s="8"/>
      <c r="Z12" s="1" t="s">
        <v>76</v>
      </c>
      <c r="AA12" s="1" t="s">
        <v>77</v>
      </c>
      <c r="AB12" s="8"/>
    </row>
    <row r="13" spans="1:28" s="1" customFormat="1" ht="49.5" customHeight="1">
      <c r="A13" s="7" t="s">
        <v>116</v>
      </c>
      <c r="B13" s="7" t="s">
        <v>65</v>
      </c>
      <c r="C13" s="7" t="s">
        <v>117</v>
      </c>
      <c r="D13" s="8"/>
      <c r="E13" s="8"/>
      <c r="F13" s="8"/>
      <c r="G13" s="8"/>
      <c r="H13" s="8"/>
      <c r="I13" s="7" t="s">
        <v>118</v>
      </c>
      <c r="J13" s="7" t="s">
        <v>68</v>
      </c>
      <c r="K13" s="7" t="s">
        <v>119</v>
      </c>
      <c r="L13" s="8"/>
      <c r="M13" s="8"/>
      <c r="N13" s="7" t="s">
        <v>70</v>
      </c>
      <c r="O13" s="8"/>
      <c r="P13" s="7" t="s">
        <v>71</v>
      </c>
      <c r="Q13" s="7" t="s">
        <v>70</v>
      </c>
      <c r="R13" s="7" t="s">
        <v>120</v>
      </c>
      <c r="S13" s="7" t="s">
        <v>73</v>
      </c>
      <c r="T13" s="14" t="s">
        <v>83</v>
      </c>
      <c r="U13" s="14" t="s">
        <v>83</v>
      </c>
      <c r="V13" s="14" t="s">
        <v>84</v>
      </c>
      <c r="W13" s="1" t="s">
        <v>76</v>
      </c>
      <c r="X13" s="1" t="s">
        <v>77</v>
      </c>
      <c r="Y13" s="8"/>
      <c r="Z13" s="1" t="s">
        <v>76</v>
      </c>
      <c r="AA13" s="1" t="s">
        <v>77</v>
      </c>
      <c r="AB13" s="8"/>
    </row>
    <row r="14" spans="1:28" s="1" customFormat="1" ht="49.5" customHeight="1">
      <c r="A14" s="7" t="s">
        <v>121</v>
      </c>
      <c r="B14" s="7" t="s">
        <v>65</v>
      </c>
      <c r="C14" s="7" t="s">
        <v>122</v>
      </c>
      <c r="D14" s="8"/>
      <c r="E14" s="8"/>
      <c r="F14" s="8"/>
      <c r="G14" s="8"/>
      <c r="H14" s="8"/>
      <c r="I14" s="7" t="s">
        <v>123</v>
      </c>
      <c r="J14" s="7" t="s">
        <v>68</v>
      </c>
      <c r="K14" s="7" t="s">
        <v>124</v>
      </c>
      <c r="L14" s="8"/>
      <c r="M14" s="8"/>
      <c r="N14" s="7" t="s">
        <v>70</v>
      </c>
      <c r="O14" s="8"/>
      <c r="P14" s="7" t="s">
        <v>71</v>
      </c>
      <c r="Q14" s="7" t="s">
        <v>70</v>
      </c>
      <c r="R14" s="7" t="s">
        <v>125</v>
      </c>
      <c r="S14" s="7" t="s">
        <v>73</v>
      </c>
      <c r="T14" s="14" t="s">
        <v>83</v>
      </c>
      <c r="U14" s="14" t="s">
        <v>83</v>
      </c>
      <c r="V14" s="14" t="s">
        <v>84</v>
      </c>
      <c r="W14" s="1" t="s">
        <v>76</v>
      </c>
      <c r="X14" s="1" t="s">
        <v>77</v>
      </c>
      <c r="Y14" s="8"/>
      <c r="Z14" s="1" t="s">
        <v>76</v>
      </c>
      <c r="AA14" s="1" t="s">
        <v>77</v>
      </c>
      <c r="AB14" s="8"/>
    </row>
    <row r="15" spans="1:28" s="1" customFormat="1" ht="49.5" customHeight="1">
      <c r="A15" s="7" t="s">
        <v>126</v>
      </c>
      <c r="B15" s="7" t="s">
        <v>65</v>
      </c>
      <c r="C15" s="7" t="s">
        <v>127</v>
      </c>
      <c r="D15" s="8"/>
      <c r="E15" s="8"/>
      <c r="F15" s="8"/>
      <c r="G15" s="8"/>
      <c r="H15" s="8"/>
      <c r="I15" s="7" t="s">
        <v>128</v>
      </c>
      <c r="J15" s="7" t="s">
        <v>68</v>
      </c>
      <c r="K15" s="7" t="s">
        <v>129</v>
      </c>
      <c r="L15" s="8"/>
      <c r="M15" s="8"/>
      <c r="N15" s="7" t="s">
        <v>70</v>
      </c>
      <c r="O15" s="8"/>
      <c r="P15" s="7" t="s">
        <v>71</v>
      </c>
      <c r="Q15" s="7" t="s">
        <v>70</v>
      </c>
      <c r="R15" s="7" t="s">
        <v>130</v>
      </c>
      <c r="S15" s="7" t="s">
        <v>73</v>
      </c>
      <c r="T15" s="14" t="s">
        <v>83</v>
      </c>
      <c r="U15" s="14" t="s">
        <v>83</v>
      </c>
      <c r="V15" s="14" t="s">
        <v>84</v>
      </c>
      <c r="W15" s="1" t="s">
        <v>76</v>
      </c>
      <c r="X15" s="1" t="s">
        <v>77</v>
      </c>
      <c r="Y15" s="8"/>
      <c r="Z15" s="1" t="s">
        <v>76</v>
      </c>
      <c r="AA15" s="1" t="s">
        <v>77</v>
      </c>
      <c r="AB15" s="8"/>
    </row>
    <row r="16" spans="1:28" s="1" customFormat="1" ht="49.5" customHeight="1">
      <c r="A16" s="7" t="s">
        <v>131</v>
      </c>
      <c r="B16" s="7" t="s">
        <v>65</v>
      </c>
      <c r="C16" s="7" t="s">
        <v>132</v>
      </c>
      <c r="D16" s="8"/>
      <c r="E16" s="8"/>
      <c r="F16" s="8"/>
      <c r="G16" s="8"/>
      <c r="H16" s="8"/>
      <c r="I16" s="7" t="s">
        <v>133</v>
      </c>
      <c r="J16" s="7" t="s">
        <v>68</v>
      </c>
      <c r="K16" s="7" t="s">
        <v>134</v>
      </c>
      <c r="L16" s="8"/>
      <c r="M16" s="8"/>
      <c r="N16" s="7" t="s">
        <v>70</v>
      </c>
      <c r="O16" s="8"/>
      <c r="P16" s="7" t="s">
        <v>71</v>
      </c>
      <c r="Q16" s="7" t="s">
        <v>70</v>
      </c>
      <c r="R16" s="7" t="s">
        <v>135</v>
      </c>
      <c r="S16" s="7" t="s">
        <v>73</v>
      </c>
      <c r="T16" s="14" t="s">
        <v>83</v>
      </c>
      <c r="U16" s="14" t="s">
        <v>83</v>
      </c>
      <c r="V16" s="14" t="s">
        <v>84</v>
      </c>
      <c r="W16" s="1" t="s">
        <v>76</v>
      </c>
      <c r="X16" s="1" t="s">
        <v>77</v>
      </c>
      <c r="Y16" s="8"/>
      <c r="Z16" s="1" t="s">
        <v>76</v>
      </c>
      <c r="AA16" s="1" t="s">
        <v>77</v>
      </c>
      <c r="AB16" s="8"/>
    </row>
    <row r="17" spans="1:28" s="1" customFormat="1" ht="49.5" customHeight="1">
      <c r="A17" s="7" t="s">
        <v>136</v>
      </c>
      <c r="B17" s="7" t="s">
        <v>65</v>
      </c>
      <c r="C17" s="7" t="s">
        <v>137</v>
      </c>
      <c r="D17" s="8"/>
      <c r="E17" s="8"/>
      <c r="F17" s="8"/>
      <c r="G17" s="8"/>
      <c r="H17" s="8"/>
      <c r="I17" s="7" t="s">
        <v>138</v>
      </c>
      <c r="J17" s="7" t="s">
        <v>68</v>
      </c>
      <c r="K17" s="7" t="s">
        <v>139</v>
      </c>
      <c r="L17" s="8"/>
      <c r="M17" s="8"/>
      <c r="N17" s="7" t="s">
        <v>70</v>
      </c>
      <c r="O17" s="8"/>
      <c r="P17" s="7" t="s">
        <v>71</v>
      </c>
      <c r="Q17" s="7" t="s">
        <v>70</v>
      </c>
      <c r="R17" s="7" t="s">
        <v>140</v>
      </c>
      <c r="S17" s="7" t="s">
        <v>73</v>
      </c>
      <c r="T17" s="14" t="s">
        <v>83</v>
      </c>
      <c r="U17" s="14" t="s">
        <v>83</v>
      </c>
      <c r="V17" s="14" t="s">
        <v>84</v>
      </c>
      <c r="W17" s="1" t="s">
        <v>76</v>
      </c>
      <c r="X17" s="1" t="s">
        <v>77</v>
      </c>
      <c r="Y17" s="8"/>
      <c r="Z17" s="1" t="s">
        <v>76</v>
      </c>
      <c r="AA17" s="1" t="s">
        <v>77</v>
      </c>
      <c r="AB17" s="8"/>
    </row>
    <row r="18" spans="1:28" s="1" customFormat="1" ht="49.5" customHeight="1">
      <c r="A18" s="7" t="s">
        <v>141</v>
      </c>
      <c r="B18" s="7" t="s">
        <v>65</v>
      </c>
      <c r="C18" s="7" t="s">
        <v>142</v>
      </c>
      <c r="D18" s="8"/>
      <c r="E18" s="8"/>
      <c r="F18" s="8"/>
      <c r="G18" s="8"/>
      <c r="H18" s="8"/>
      <c r="I18" s="7" t="s">
        <v>143</v>
      </c>
      <c r="J18" s="7" t="s">
        <v>68</v>
      </c>
      <c r="K18" s="7" t="s">
        <v>144</v>
      </c>
      <c r="L18" s="8"/>
      <c r="M18" s="8"/>
      <c r="N18" s="7" t="s">
        <v>70</v>
      </c>
      <c r="O18" s="8"/>
      <c r="P18" s="7" t="s">
        <v>71</v>
      </c>
      <c r="Q18" s="7" t="s">
        <v>70</v>
      </c>
      <c r="R18" s="7" t="s">
        <v>145</v>
      </c>
      <c r="S18" s="7" t="s">
        <v>73</v>
      </c>
      <c r="T18" s="14" t="s">
        <v>146</v>
      </c>
      <c r="U18" s="14" t="s">
        <v>146</v>
      </c>
      <c r="V18" s="14" t="s">
        <v>147</v>
      </c>
      <c r="W18" s="1" t="s">
        <v>76</v>
      </c>
      <c r="X18" s="1" t="s">
        <v>77</v>
      </c>
      <c r="Y18" s="8"/>
      <c r="Z18" s="1" t="s">
        <v>76</v>
      </c>
      <c r="AA18" s="1" t="s">
        <v>77</v>
      </c>
      <c r="AB18" s="8"/>
    </row>
    <row r="19" spans="1:28" s="1" customFormat="1" ht="49.5" customHeight="1">
      <c r="A19" s="7" t="s">
        <v>148</v>
      </c>
      <c r="B19" s="7" t="s">
        <v>65</v>
      </c>
      <c r="C19" s="7" t="s">
        <v>149</v>
      </c>
      <c r="D19" s="8"/>
      <c r="E19" s="8"/>
      <c r="F19" s="8"/>
      <c r="G19" s="8"/>
      <c r="H19" s="8"/>
      <c r="I19" s="7" t="s">
        <v>150</v>
      </c>
      <c r="J19" s="7" t="s">
        <v>68</v>
      </c>
      <c r="K19" s="7" t="s">
        <v>151</v>
      </c>
      <c r="L19" s="8"/>
      <c r="M19" s="8"/>
      <c r="N19" s="7" t="s">
        <v>70</v>
      </c>
      <c r="O19" s="8"/>
      <c r="P19" s="7" t="s">
        <v>71</v>
      </c>
      <c r="Q19" s="7" t="s">
        <v>70</v>
      </c>
      <c r="R19" s="7" t="s">
        <v>152</v>
      </c>
      <c r="S19" s="7" t="s">
        <v>73</v>
      </c>
      <c r="T19" s="14" t="s">
        <v>146</v>
      </c>
      <c r="U19" s="14" t="s">
        <v>146</v>
      </c>
      <c r="V19" s="14" t="s">
        <v>147</v>
      </c>
      <c r="W19" s="1" t="s">
        <v>76</v>
      </c>
      <c r="X19" s="1" t="s">
        <v>77</v>
      </c>
      <c r="Y19" s="8"/>
      <c r="Z19" s="1" t="s">
        <v>76</v>
      </c>
      <c r="AA19" s="1" t="s">
        <v>77</v>
      </c>
      <c r="AB19" s="8"/>
    </row>
    <row r="20" spans="1:28" s="1" customFormat="1" ht="49.5" customHeight="1">
      <c r="A20" s="7" t="s">
        <v>153</v>
      </c>
      <c r="B20" s="7" t="s">
        <v>65</v>
      </c>
      <c r="C20" s="7" t="s">
        <v>154</v>
      </c>
      <c r="D20" s="8"/>
      <c r="E20" s="8"/>
      <c r="F20" s="8"/>
      <c r="G20" s="8"/>
      <c r="H20" s="8"/>
      <c r="I20" s="7" t="s">
        <v>155</v>
      </c>
      <c r="J20" s="7" t="s">
        <v>68</v>
      </c>
      <c r="K20" s="7" t="s">
        <v>156</v>
      </c>
      <c r="L20" s="8"/>
      <c r="M20" s="8"/>
      <c r="N20" s="7" t="s">
        <v>70</v>
      </c>
      <c r="O20" s="8"/>
      <c r="P20" s="7" t="s">
        <v>71</v>
      </c>
      <c r="Q20" s="7" t="s">
        <v>70</v>
      </c>
      <c r="R20" s="7" t="s">
        <v>157</v>
      </c>
      <c r="S20" s="7" t="s">
        <v>73</v>
      </c>
      <c r="T20" s="14" t="s">
        <v>146</v>
      </c>
      <c r="U20" s="14" t="s">
        <v>146</v>
      </c>
      <c r="V20" s="14" t="s">
        <v>147</v>
      </c>
      <c r="W20" s="1" t="s">
        <v>76</v>
      </c>
      <c r="X20" s="1" t="s">
        <v>77</v>
      </c>
      <c r="Y20" s="8"/>
      <c r="Z20" s="1" t="s">
        <v>76</v>
      </c>
      <c r="AA20" s="1" t="s">
        <v>77</v>
      </c>
      <c r="AB20" s="8"/>
    </row>
    <row r="21" spans="1:28" s="1" customFormat="1" ht="49.5" customHeight="1">
      <c r="A21" s="7" t="s">
        <v>158</v>
      </c>
      <c r="B21" s="7" t="s">
        <v>65</v>
      </c>
      <c r="C21" s="7" t="s">
        <v>159</v>
      </c>
      <c r="D21" s="8"/>
      <c r="E21" s="8"/>
      <c r="F21" s="8"/>
      <c r="G21" s="8"/>
      <c r="H21" s="8"/>
      <c r="I21" s="7" t="s">
        <v>160</v>
      </c>
      <c r="J21" s="7" t="s">
        <v>68</v>
      </c>
      <c r="K21" s="7" t="s">
        <v>161</v>
      </c>
      <c r="L21" s="8"/>
      <c r="M21" s="8"/>
      <c r="N21" s="7" t="s">
        <v>70</v>
      </c>
      <c r="O21" s="8"/>
      <c r="P21" s="7" t="s">
        <v>71</v>
      </c>
      <c r="Q21" s="7" t="s">
        <v>70</v>
      </c>
      <c r="R21" s="7" t="s">
        <v>162</v>
      </c>
      <c r="S21" s="7" t="s">
        <v>73</v>
      </c>
      <c r="T21" s="14" t="s">
        <v>146</v>
      </c>
      <c r="U21" s="14" t="s">
        <v>146</v>
      </c>
      <c r="V21" s="14" t="s">
        <v>147</v>
      </c>
      <c r="W21" s="1" t="s">
        <v>76</v>
      </c>
      <c r="X21" s="1" t="s">
        <v>77</v>
      </c>
      <c r="Y21" s="8"/>
      <c r="Z21" s="1" t="s">
        <v>76</v>
      </c>
      <c r="AA21" s="1" t="s">
        <v>77</v>
      </c>
      <c r="AB21" s="8"/>
    </row>
    <row r="22" spans="1:28" s="1" customFormat="1" ht="49.5" customHeight="1">
      <c r="A22" s="7" t="s">
        <v>163</v>
      </c>
      <c r="B22" s="7" t="s">
        <v>65</v>
      </c>
      <c r="C22" s="7" t="s">
        <v>164</v>
      </c>
      <c r="D22" s="8"/>
      <c r="E22" s="8"/>
      <c r="F22" s="8"/>
      <c r="G22" s="8"/>
      <c r="H22" s="8"/>
      <c r="I22" s="7" t="s">
        <v>165</v>
      </c>
      <c r="J22" s="7" t="s">
        <v>68</v>
      </c>
      <c r="K22" s="7" t="s">
        <v>166</v>
      </c>
      <c r="L22" s="8"/>
      <c r="M22" s="8"/>
      <c r="N22" s="7" t="s">
        <v>70</v>
      </c>
      <c r="O22" s="8"/>
      <c r="P22" s="7" t="s">
        <v>71</v>
      </c>
      <c r="Q22" s="7" t="s">
        <v>70</v>
      </c>
      <c r="R22" s="7" t="s">
        <v>167</v>
      </c>
      <c r="S22" s="7" t="s">
        <v>73</v>
      </c>
      <c r="T22" s="14" t="s">
        <v>146</v>
      </c>
      <c r="U22" s="14" t="s">
        <v>146</v>
      </c>
      <c r="V22" s="14" t="s">
        <v>147</v>
      </c>
      <c r="W22" s="1" t="s">
        <v>76</v>
      </c>
      <c r="X22" s="1" t="s">
        <v>77</v>
      </c>
      <c r="Y22" s="8"/>
      <c r="Z22" s="1" t="s">
        <v>76</v>
      </c>
      <c r="AA22" s="1" t="s">
        <v>77</v>
      </c>
      <c r="AB22" s="8"/>
    </row>
    <row r="23" spans="1:28" s="1" customFormat="1" ht="49.5" customHeight="1">
      <c r="A23" s="7" t="s">
        <v>168</v>
      </c>
      <c r="B23" s="7" t="s">
        <v>91</v>
      </c>
      <c r="C23" s="7" t="s">
        <v>169</v>
      </c>
      <c r="D23" s="8"/>
      <c r="E23" s="8"/>
      <c r="F23" s="8"/>
      <c r="G23" s="8"/>
      <c r="H23" s="8"/>
      <c r="I23" s="7" t="s">
        <v>170</v>
      </c>
      <c r="J23" s="7" t="s">
        <v>68</v>
      </c>
      <c r="K23" s="7" t="s">
        <v>171</v>
      </c>
      <c r="L23" s="8"/>
      <c r="M23" s="8"/>
      <c r="N23" s="7" t="s">
        <v>70</v>
      </c>
      <c r="O23" s="8"/>
      <c r="P23" s="7" t="s">
        <v>71</v>
      </c>
      <c r="Q23" s="7" t="s">
        <v>70</v>
      </c>
      <c r="R23" s="7" t="s">
        <v>172</v>
      </c>
      <c r="S23" s="7" t="s">
        <v>73</v>
      </c>
      <c r="T23" s="14" t="s">
        <v>146</v>
      </c>
      <c r="U23" s="14" t="s">
        <v>146</v>
      </c>
      <c r="V23" s="14" t="s">
        <v>147</v>
      </c>
      <c r="W23" s="1" t="s">
        <v>76</v>
      </c>
      <c r="X23" s="1" t="s">
        <v>77</v>
      </c>
      <c r="Y23" s="8"/>
      <c r="Z23" s="1" t="s">
        <v>76</v>
      </c>
      <c r="AA23" s="1" t="s">
        <v>77</v>
      </c>
      <c r="AB23" s="8"/>
    </row>
    <row r="24" spans="1:28" s="1" customFormat="1" ht="49.5" customHeight="1">
      <c r="A24" s="7" t="s">
        <v>173</v>
      </c>
      <c r="B24" s="7" t="s">
        <v>65</v>
      </c>
      <c r="C24" s="7" t="s">
        <v>174</v>
      </c>
      <c r="D24" s="8"/>
      <c r="E24" s="8"/>
      <c r="F24" s="8"/>
      <c r="G24" s="8"/>
      <c r="H24" s="8"/>
      <c r="I24" s="7" t="s">
        <v>175</v>
      </c>
      <c r="J24" s="7" t="s">
        <v>68</v>
      </c>
      <c r="K24" s="7" t="s">
        <v>176</v>
      </c>
      <c r="L24" s="8"/>
      <c r="M24" s="8"/>
      <c r="N24" s="7" t="s">
        <v>70</v>
      </c>
      <c r="O24" s="8"/>
      <c r="P24" s="7" t="s">
        <v>71</v>
      </c>
      <c r="Q24" s="7" t="s">
        <v>70</v>
      </c>
      <c r="R24" s="7" t="s">
        <v>177</v>
      </c>
      <c r="S24" s="7" t="s">
        <v>73</v>
      </c>
      <c r="T24" s="14" t="s">
        <v>146</v>
      </c>
      <c r="U24" s="14" t="s">
        <v>146</v>
      </c>
      <c r="V24" s="14" t="s">
        <v>147</v>
      </c>
      <c r="W24" s="1" t="s">
        <v>76</v>
      </c>
      <c r="X24" s="1" t="s">
        <v>77</v>
      </c>
      <c r="Y24" s="8"/>
      <c r="Z24" s="1" t="s">
        <v>76</v>
      </c>
      <c r="AA24" s="1" t="s">
        <v>77</v>
      </c>
      <c r="AB24" s="8"/>
    </row>
    <row r="25" spans="1:28" s="1" customFormat="1" ht="49.5" customHeight="1">
      <c r="A25" s="7" t="s">
        <v>178</v>
      </c>
      <c r="B25" s="7" t="s">
        <v>65</v>
      </c>
      <c r="C25" s="7" t="s">
        <v>179</v>
      </c>
      <c r="D25" s="8"/>
      <c r="E25" s="8"/>
      <c r="F25" s="8"/>
      <c r="G25" s="8"/>
      <c r="H25" s="8"/>
      <c r="I25" s="7" t="s">
        <v>180</v>
      </c>
      <c r="J25" s="7" t="s">
        <v>68</v>
      </c>
      <c r="K25" s="7" t="s">
        <v>181</v>
      </c>
      <c r="L25" s="8"/>
      <c r="M25" s="8"/>
      <c r="N25" s="7" t="s">
        <v>70</v>
      </c>
      <c r="O25" s="8"/>
      <c r="P25" s="7" t="s">
        <v>71</v>
      </c>
      <c r="Q25" s="7" t="s">
        <v>70</v>
      </c>
      <c r="R25" s="7" t="s">
        <v>182</v>
      </c>
      <c r="S25" s="7" t="s">
        <v>73</v>
      </c>
      <c r="T25" s="14" t="s">
        <v>146</v>
      </c>
      <c r="U25" s="14" t="s">
        <v>146</v>
      </c>
      <c r="V25" s="14" t="s">
        <v>147</v>
      </c>
      <c r="W25" s="1" t="s">
        <v>76</v>
      </c>
      <c r="X25" s="1" t="s">
        <v>77</v>
      </c>
      <c r="Y25" s="8"/>
      <c r="Z25" s="1" t="s">
        <v>76</v>
      </c>
      <c r="AA25" s="1" t="s">
        <v>77</v>
      </c>
      <c r="AB25" s="8"/>
    </row>
    <row r="26" spans="1:28" s="1" customFormat="1" ht="49.5" customHeight="1">
      <c r="A26" s="7" t="s">
        <v>183</v>
      </c>
      <c r="B26" s="7" t="s">
        <v>65</v>
      </c>
      <c r="C26" s="7" t="s">
        <v>184</v>
      </c>
      <c r="D26" s="8"/>
      <c r="E26" s="8"/>
      <c r="F26" s="8"/>
      <c r="G26" s="8"/>
      <c r="H26" s="8"/>
      <c r="I26" s="7" t="s">
        <v>185</v>
      </c>
      <c r="J26" s="7" t="s">
        <v>68</v>
      </c>
      <c r="K26" s="7" t="s">
        <v>186</v>
      </c>
      <c r="L26" s="8"/>
      <c r="M26" s="8"/>
      <c r="N26" s="7" t="s">
        <v>70</v>
      </c>
      <c r="O26" s="8"/>
      <c r="P26" s="7" t="s">
        <v>71</v>
      </c>
      <c r="Q26" s="7" t="s">
        <v>70</v>
      </c>
      <c r="R26" s="7" t="s">
        <v>187</v>
      </c>
      <c r="S26" s="7" t="s">
        <v>73</v>
      </c>
      <c r="T26" s="14" t="s">
        <v>146</v>
      </c>
      <c r="U26" s="14" t="s">
        <v>146</v>
      </c>
      <c r="V26" s="14" t="s">
        <v>147</v>
      </c>
      <c r="W26" s="1" t="s">
        <v>76</v>
      </c>
      <c r="X26" s="1" t="s">
        <v>77</v>
      </c>
      <c r="Y26" s="8"/>
      <c r="Z26" s="1" t="s">
        <v>76</v>
      </c>
      <c r="AA26" s="1" t="s">
        <v>77</v>
      </c>
      <c r="AB26" s="8"/>
    </row>
    <row r="27" spans="1:28" s="1" customFormat="1" ht="49.5" customHeight="1">
      <c r="A27" s="7" t="s">
        <v>188</v>
      </c>
      <c r="B27" s="7" t="s">
        <v>65</v>
      </c>
      <c r="C27" s="7" t="s">
        <v>189</v>
      </c>
      <c r="D27" s="8"/>
      <c r="E27" s="8"/>
      <c r="F27" s="8"/>
      <c r="G27" s="8"/>
      <c r="H27" s="8"/>
      <c r="I27" s="7" t="s">
        <v>190</v>
      </c>
      <c r="J27" s="7" t="s">
        <v>68</v>
      </c>
      <c r="K27" s="7" t="s">
        <v>191</v>
      </c>
      <c r="L27" s="8"/>
      <c r="M27" s="8"/>
      <c r="N27" s="7" t="s">
        <v>70</v>
      </c>
      <c r="O27" s="8"/>
      <c r="P27" s="7" t="s">
        <v>71</v>
      </c>
      <c r="Q27" s="7" t="s">
        <v>70</v>
      </c>
      <c r="R27" s="7" t="s">
        <v>192</v>
      </c>
      <c r="S27" s="7" t="s">
        <v>73</v>
      </c>
      <c r="T27" s="14" t="s">
        <v>146</v>
      </c>
      <c r="U27" s="14" t="s">
        <v>146</v>
      </c>
      <c r="V27" s="14" t="s">
        <v>147</v>
      </c>
      <c r="W27" s="1" t="s">
        <v>76</v>
      </c>
      <c r="X27" s="1" t="s">
        <v>77</v>
      </c>
      <c r="Y27" s="8"/>
      <c r="Z27" s="1" t="s">
        <v>76</v>
      </c>
      <c r="AA27" s="1" t="s">
        <v>77</v>
      </c>
      <c r="AB27" s="8"/>
    </row>
    <row r="28" spans="1:28" s="1" customFormat="1" ht="49.5" customHeight="1">
      <c r="A28" s="7" t="s">
        <v>193</v>
      </c>
      <c r="B28" s="7" t="s">
        <v>65</v>
      </c>
      <c r="C28" s="7" t="s">
        <v>194</v>
      </c>
      <c r="D28" s="8"/>
      <c r="E28" s="8"/>
      <c r="F28" s="8"/>
      <c r="G28" s="8"/>
      <c r="H28" s="8"/>
      <c r="I28" s="7" t="s">
        <v>195</v>
      </c>
      <c r="J28" s="7" t="s">
        <v>68</v>
      </c>
      <c r="K28" s="7" t="s">
        <v>196</v>
      </c>
      <c r="L28" s="8"/>
      <c r="M28" s="8"/>
      <c r="N28" s="7" t="s">
        <v>70</v>
      </c>
      <c r="O28" s="8"/>
      <c r="P28" s="7" t="s">
        <v>71</v>
      </c>
      <c r="Q28" s="7" t="s">
        <v>70</v>
      </c>
      <c r="R28" s="7" t="s">
        <v>197</v>
      </c>
      <c r="S28" s="7" t="s">
        <v>73</v>
      </c>
      <c r="T28" s="14" t="s">
        <v>146</v>
      </c>
      <c r="U28" s="14" t="s">
        <v>146</v>
      </c>
      <c r="V28" s="14" t="s">
        <v>147</v>
      </c>
      <c r="W28" s="1" t="s">
        <v>76</v>
      </c>
      <c r="X28" s="1" t="s">
        <v>77</v>
      </c>
      <c r="Y28" s="8"/>
      <c r="Z28" s="1" t="s">
        <v>76</v>
      </c>
      <c r="AA28" s="1" t="s">
        <v>77</v>
      </c>
      <c r="AB28" s="8"/>
    </row>
    <row r="29" spans="1:28" s="1" customFormat="1" ht="49.5" customHeight="1">
      <c r="A29" s="9" t="s">
        <v>198</v>
      </c>
      <c r="B29" s="7" t="s">
        <v>65</v>
      </c>
      <c r="C29" s="9" t="s">
        <v>199</v>
      </c>
      <c r="D29" s="8"/>
      <c r="E29" s="8"/>
      <c r="F29" s="8"/>
      <c r="G29" s="8"/>
      <c r="H29" s="8"/>
      <c r="I29" s="9" t="s">
        <v>200</v>
      </c>
      <c r="J29" s="7" t="s">
        <v>68</v>
      </c>
      <c r="K29" s="10" t="s">
        <v>201</v>
      </c>
      <c r="L29" s="8"/>
      <c r="M29" s="8"/>
      <c r="N29" s="7" t="s">
        <v>70</v>
      </c>
      <c r="O29" s="8"/>
      <c r="P29" s="7" t="s">
        <v>71</v>
      </c>
      <c r="Q29" s="7" t="s">
        <v>70</v>
      </c>
      <c r="R29" s="9" t="s">
        <v>202</v>
      </c>
      <c r="S29" s="7" t="s">
        <v>73</v>
      </c>
      <c r="T29" s="10" t="s">
        <v>203</v>
      </c>
      <c r="U29" s="10" t="s">
        <v>203</v>
      </c>
      <c r="V29" s="10" t="s">
        <v>204</v>
      </c>
      <c r="W29" s="1" t="s">
        <v>76</v>
      </c>
      <c r="X29" s="1" t="s">
        <v>77</v>
      </c>
      <c r="Y29" s="8"/>
      <c r="Z29" s="1" t="s">
        <v>76</v>
      </c>
      <c r="AA29" s="1" t="s">
        <v>77</v>
      </c>
      <c r="AB29" s="8"/>
    </row>
    <row r="30" spans="1:28" s="1" customFormat="1" ht="49.5" customHeight="1">
      <c r="A30" s="9" t="s">
        <v>205</v>
      </c>
      <c r="B30" s="7" t="s">
        <v>65</v>
      </c>
      <c r="C30" s="9" t="s">
        <v>206</v>
      </c>
      <c r="D30" s="8"/>
      <c r="E30" s="8"/>
      <c r="F30" s="8"/>
      <c r="G30" s="8"/>
      <c r="H30" s="8"/>
      <c r="I30" s="9" t="s">
        <v>207</v>
      </c>
      <c r="J30" s="7" t="s">
        <v>68</v>
      </c>
      <c r="K30" s="10" t="s">
        <v>208</v>
      </c>
      <c r="L30" s="8"/>
      <c r="M30" s="8"/>
      <c r="N30" s="7" t="s">
        <v>70</v>
      </c>
      <c r="O30" s="8"/>
      <c r="P30" s="7" t="s">
        <v>71</v>
      </c>
      <c r="Q30" s="7" t="s">
        <v>70</v>
      </c>
      <c r="R30" s="9" t="s">
        <v>209</v>
      </c>
      <c r="S30" s="7" t="s">
        <v>73</v>
      </c>
      <c r="T30" s="10" t="s">
        <v>203</v>
      </c>
      <c r="U30" s="10" t="s">
        <v>203</v>
      </c>
      <c r="V30" s="10" t="s">
        <v>204</v>
      </c>
      <c r="W30" s="1" t="s">
        <v>76</v>
      </c>
      <c r="X30" s="1" t="s">
        <v>77</v>
      </c>
      <c r="Y30" s="8"/>
      <c r="Z30" s="1" t="s">
        <v>76</v>
      </c>
      <c r="AA30" s="1" t="s">
        <v>77</v>
      </c>
      <c r="AB30" s="8"/>
    </row>
    <row r="31" spans="1:28" s="1" customFormat="1" ht="49.5" customHeight="1">
      <c r="A31" s="9" t="s">
        <v>210</v>
      </c>
      <c r="B31" s="7" t="s">
        <v>91</v>
      </c>
      <c r="C31" s="9" t="s">
        <v>211</v>
      </c>
      <c r="D31" s="8"/>
      <c r="E31" s="8"/>
      <c r="F31" s="8"/>
      <c r="G31" s="8"/>
      <c r="H31" s="8"/>
      <c r="I31" s="9" t="s">
        <v>212</v>
      </c>
      <c r="J31" s="7" t="s">
        <v>68</v>
      </c>
      <c r="K31" s="10" t="s">
        <v>213</v>
      </c>
      <c r="L31" s="8"/>
      <c r="M31" s="8"/>
      <c r="N31" s="7" t="s">
        <v>70</v>
      </c>
      <c r="O31" s="8"/>
      <c r="P31" s="7" t="s">
        <v>71</v>
      </c>
      <c r="Q31" s="7" t="s">
        <v>70</v>
      </c>
      <c r="R31" s="9" t="s">
        <v>214</v>
      </c>
      <c r="S31" s="7" t="s">
        <v>73</v>
      </c>
      <c r="T31" s="10" t="s">
        <v>203</v>
      </c>
      <c r="U31" s="10" t="s">
        <v>203</v>
      </c>
      <c r="V31" s="10" t="s">
        <v>204</v>
      </c>
      <c r="W31" s="1" t="s">
        <v>76</v>
      </c>
      <c r="X31" s="1" t="s">
        <v>77</v>
      </c>
      <c r="Y31" s="8"/>
      <c r="Z31" s="1" t="s">
        <v>76</v>
      </c>
      <c r="AA31" s="1" t="s">
        <v>77</v>
      </c>
      <c r="AB31" s="8"/>
    </row>
    <row r="32" spans="1:28" s="1" customFormat="1" ht="49.5" customHeight="1">
      <c r="A32" s="9" t="s">
        <v>215</v>
      </c>
      <c r="B32" s="7" t="s">
        <v>65</v>
      </c>
      <c r="C32" s="9" t="s">
        <v>216</v>
      </c>
      <c r="D32" s="8"/>
      <c r="E32" s="8"/>
      <c r="F32" s="8"/>
      <c r="G32" s="8"/>
      <c r="H32" s="8"/>
      <c r="I32" s="9" t="s">
        <v>217</v>
      </c>
      <c r="J32" s="7" t="s">
        <v>68</v>
      </c>
      <c r="K32" s="10" t="s">
        <v>218</v>
      </c>
      <c r="L32" s="8"/>
      <c r="M32" s="8"/>
      <c r="N32" s="7" t="s">
        <v>70</v>
      </c>
      <c r="O32" s="8"/>
      <c r="P32" s="7" t="s">
        <v>71</v>
      </c>
      <c r="Q32" s="7" t="s">
        <v>70</v>
      </c>
      <c r="R32" s="9" t="s">
        <v>219</v>
      </c>
      <c r="S32" s="7" t="s">
        <v>73</v>
      </c>
      <c r="T32" s="10" t="s">
        <v>220</v>
      </c>
      <c r="U32" s="10" t="s">
        <v>220</v>
      </c>
      <c r="V32" s="10" t="s">
        <v>221</v>
      </c>
      <c r="W32" s="1" t="s">
        <v>76</v>
      </c>
      <c r="X32" s="1" t="s">
        <v>77</v>
      </c>
      <c r="Y32" s="8"/>
      <c r="Z32" s="1" t="s">
        <v>76</v>
      </c>
      <c r="AA32" s="1" t="s">
        <v>77</v>
      </c>
      <c r="AB32" s="8"/>
    </row>
    <row r="33" spans="1:28" s="1" customFormat="1" ht="49.5" customHeight="1">
      <c r="A33" s="9" t="s">
        <v>222</v>
      </c>
      <c r="B33" s="7" t="s">
        <v>65</v>
      </c>
      <c r="C33" s="1" t="s">
        <v>223</v>
      </c>
      <c r="D33" s="9" t="s">
        <v>224</v>
      </c>
      <c r="E33" s="8"/>
      <c r="F33" s="8"/>
      <c r="G33" s="8"/>
      <c r="H33" s="8"/>
      <c r="I33" s="9" t="s">
        <v>225</v>
      </c>
      <c r="J33" s="7" t="s">
        <v>68</v>
      </c>
      <c r="K33" s="10" t="s">
        <v>224</v>
      </c>
      <c r="L33" s="8"/>
      <c r="M33" s="8"/>
      <c r="N33" s="7" t="s">
        <v>70</v>
      </c>
      <c r="O33" s="8"/>
      <c r="P33" s="7" t="s">
        <v>71</v>
      </c>
      <c r="Q33" s="7" t="s">
        <v>70</v>
      </c>
      <c r="R33" s="9" t="s">
        <v>226</v>
      </c>
      <c r="S33" s="7" t="s">
        <v>73</v>
      </c>
      <c r="T33" s="10" t="s">
        <v>227</v>
      </c>
      <c r="U33" s="10" t="s">
        <v>227</v>
      </c>
      <c r="V33" s="10" t="s">
        <v>228</v>
      </c>
      <c r="W33" s="1" t="s">
        <v>76</v>
      </c>
      <c r="X33" s="1" t="s">
        <v>77</v>
      </c>
      <c r="Y33" s="8"/>
      <c r="Z33" s="1" t="s">
        <v>76</v>
      </c>
      <c r="AA33" s="1" t="s">
        <v>77</v>
      </c>
      <c r="AB33" s="8"/>
    </row>
    <row r="34" spans="1:28" s="1" customFormat="1" ht="49.5" customHeight="1">
      <c r="A34" s="9" t="s">
        <v>229</v>
      </c>
      <c r="B34" s="7" t="s">
        <v>65</v>
      </c>
      <c r="C34" s="9" t="s">
        <v>230</v>
      </c>
      <c r="D34" s="8"/>
      <c r="E34" s="8"/>
      <c r="F34" s="8"/>
      <c r="G34" s="8"/>
      <c r="H34" s="8"/>
      <c r="I34" s="9" t="s">
        <v>231</v>
      </c>
      <c r="J34" s="7" t="s">
        <v>68</v>
      </c>
      <c r="K34" s="10" t="s">
        <v>232</v>
      </c>
      <c r="L34" s="8"/>
      <c r="M34" s="8"/>
      <c r="N34" s="7" t="s">
        <v>70</v>
      </c>
      <c r="O34" s="8"/>
      <c r="P34" s="7" t="s">
        <v>71</v>
      </c>
      <c r="Q34" s="7" t="s">
        <v>70</v>
      </c>
      <c r="R34" s="9" t="s">
        <v>233</v>
      </c>
      <c r="S34" s="7" t="s">
        <v>73</v>
      </c>
      <c r="T34" s="10" t="s">
        <v>227</v>
      </c>
      <c r="U34" s="10" t="s">
        <v>227</v>
      </c>
      <c r="V34" s="10" t="s">
        <v>228</v>
      </c>
      <c r="W34" s="1" t="s">
        <v>76</v>
      </c>
      <c r="X34" s="1" t="s">
        <v>77</v>
      </c>
      <c r="Y34" s="8"/>
      <c r="Z34" s="1" t="s">
        <v>76</v>
      </c>
      <c r="AA34" s="1" t="s">
        <v>77</v>
      </c>
      <c r="AB34" s="8"/>
    </row>
    <row r="35" spans="1:28" s="1" customFormat="1" ht="49.5" customHeight="1">
      <c r="A35" s="9" t="s">
        <v>234</v>
      </c>
      <c r="B35" s="7" t="s">
        <v>65</v>
      </c>
      <c r="C35" s="9" t="s">
        <v>235</v>
      </c>
      <c r="D35" s="8"/>
      <c r="E35" s="8"/>
      <c r="F35" s="8"/>
      <c r="G35" s="8"/>
      <c r="H35" s="8"/>
      <c r="I35" s="9" t="s">
        <v>236</v>
      </c>
      <c r="J35" s="7" t="s">
        <v>68</v>
      </c>
      <c r="K35" s="10" t="s">
        <v>237</v>
      </c>
      <c r="L35" s="8"/>
      <c r="M35" s="8"/>
      <c r="N35" s="7" t="s">
        <v>70</v>
      </c>
      <c r="O35" s="8"/>
      <c r="P35" s="7" t="s">
        <v>71</v>
      </c>
      <c r="Q35" s="7" t="s">
        <v>70</v>
      </c>
      <c r="R35" s="9" t="s">
        <v>238</v>
      </c>
      <c r="S35" s="7" t="s">
        <v>73</v>
      </c>
      <c r="T35" s="10" t="s">
        <v>203</v>
      </c>
      <c r="U35" s="10" t="s">
        <v>203</v>
      </c>
      <c r="V35" s="10" t="s">
        <v>204</v>
      </c>
      <c r="W35" s="1" t="s">
        <v>76</v>
      </c>
      <c r="X35" s="1" t="s">
        <v>77</v>
      </c>
      <c r="Y35" s="8"/>
      <c r="Z35" s="1" t="s">
        <v>76</v>
      </c>
      <c r="AA35" s="1" t="s">
        <v>77</v>
      </c>
      <c r="AB35" s="8"/>
    </row>
    <row r="36" spans="1:28" s="1" customFormat="1" ht="49.5" customHeight="1">
      <c r="A36" s="9" t="s">
        <v>239</v>
      </c>
      <c r="B36" s="7" t="s">
        <v>91</v>
      </c>
      <c r="C36" s="9" t="s">
        <v>240</v>
      </c>
      <c r="D36" s="8"/>
      <c r="E36" s="8"/>
      <c r="F36" s="8"/>
      <c r="G36" s="8"/>
      <c r="H36" s="8"/>
      <c r="I36" s="9" t="s">
        <v>241</v>
      </c>
      <c r="J36" s="7" t="s">
        <v>68</v>
      </c>
      <c r="K36" s="10" t="s">
        <v>242</v>
      </c>
      <c r="L36" s="8"/>
      <c r="M36" s="8"/>
      <c r="N36" s="7" t="s">
        <v>70</v>
      </c>
      <c r="O36" s="8"/>
      <c r="P36" s="7" t="s">
        <v>71</v>
      </c>
      <c r="Q36" s="7" t="s">
        <v>70</v>
      </c>
      <c r="R36" s="9" t="s">
        <v>243</v>
      </c>
      <c r="S36" s="7" t="s">
        <v>73</v>
      </c>
      <c r="T36" s="10" t="s">
        <v>220</v>
      </c>
      <c r="U36" s="10" t="s">
        <v>220</v>
      </c>
      <c r="V36" s="10" t="s">
        <v>221</v>
      </c>
      <c r="W36" s="1" t="s">
        <v>76</v>
      </c>
      <c r="X36" s="1" t="s">
        <v>77</v>
      </c>
      <c r="Y36" s="8"/>
      <c r="Z36" s="1" t="s">
        <v>76</v>
      </c>
      <c r="AA36" s="1" t="s">
        <v>77</v>
      </c>
      <c r="AB36" s="8"/>
    </row>
    <row r="37" spans="1:28" s="1" customFormat="1" ht="49.5" customHeight="1">
      <c r="A37" s="9" t="s">
        <v>244</v>
      </c>
      <c r="B37" s="7" t="s">
        <v>91</v>
      </c>
      <c r="C37" s="10" t="s">
        <v>245</v>
      </c>
      <c r="D37" s="8"/>
      <c r="E37" s="8"/>
      <c r="F37" s="8"/>
      <c r="G37" s="8"/>
      <c r="H37" s="8"/>
      <c r="I37" s="9" t="s">
        <v>246</v>
      </c>
      <c r="J37" s="7" t="s">
        <v>68</v>
      </c>
      <c r="K37" s="10" t="s">
        <v>247</v>
      </c>
      <c r="L37" s="8"/>
      <c r="M37" s="8"/>
      <c r="N37" s="7" t="s">
        <v>70</v>
      </c>
      <c r="O37" s="8"/>
      <c r="P37" s="7" t="s">
        <v>71</v>
      </c>
      <c r="Q37" s="7" t="s">
        <v>70</v>
      </c>
      <c r="R37" s="9" t="s">
        <v>248</v>
      </c>
      <c r="S37" s="7" t="s">
        <v>73</v>
      </c>
      <c r="T37" s="10" t="s">
        <v>220</v>
      </c>
      <c r="U37" s="10" t="s">
        <v>220</v>
      </c>
      <c r="V37" s="10" t="s">
        <v>221</v>
      </c>
      <c r="W37" s="1" t="s">
        <v>76</v>
      </c>
      <c r="X37" s="1" t="s">
        <v>77</v>
      </c>
      <c r="Y37" s="8"/>
      <c r="Z37" s="1" t="s">
        <v>76</v>
      </c>
      <c r="AA37" s="1" t="s">
        <v>77</v>
      </c>
      <c r="AB37" s="8"/>
    </row>
    <row r="38" spans="1:28" s="1" customFormat="1" ht="49.5" customHeight="1">
      <c r="A38" s="11" t="s">
        <v>249</v>
      </c>
      <c r="B38" s="7" t="s">
        <v>91</v>
      </c>
      <c r="C38" s="11" t="s">
        <v>250</v>
      </c>
      <c r="D38" s="8"/>
      <c r="E38" s="8"/>
      <c r="F38" s="8"/>
      <c r="G38" s="8"/>
      <c r="H38" s="8"/>
      <c r="I38" s="11" t="s">
        <v>251</v>
      </c>
      <c r="J38" s="7" t="s">
        <v>68</v>
      </c>
      <c r="K38" s="12" t="s">
        <v>252</v>
      </c>
      <c r="L38" s="8"/>
      <c r="M38" s="8"/>
      <c r="N38" s="7" t="s">
        <v>253</v>
      </c>
      <c r="O38" s="8"/>
      <c r="P38" s="7" t="s">
        <v>71</v>
      </c>
      <c r="Q38" s="7" t="s">
        <v>253</v>
      </c>
      <c r="R38" s="11" t="s">
        <v>254</v>
      </c>
      <c r="S38" s="7" t="s">
        <v>255</v>
      </c>
      <c r="T38" s="15" t="s">
        <v>256</v>
      </c>
      <c r="U38" s="15" t="s">
        <v>256</v>
      </c>
      <c r="V38" s="12" t="s">
        <v>257</v>
      </c>
      <c r="W38" s="1" t="s">
        <v>76</v>
      </c>
      <c r="X38" s="1" t="s">
        <v>77</v>
      </c>
      <c r="Y38" s="8"/>
      <c r="Z38" s="1" t="s">
        <v>76</v>
      </c>
      <c r="AA38" s="1" t="s">
        <v>77</v>
      </c>
      <c r="AB38" s="8"/>
    </row>
    <row r="39" spans="1:28" s="1" customFormat="1" ht="49.5" customHeight="1">
      <c r="A39" s="11" t="s">
        <v>258</v>
      </c>
      <c r="B39" s="7" t="s">
        <v>91</v>
      </c>
      <c r="C39" s="11" t="s">
        <v>259</v>
      </c>
      <c r="D39" s="8"/>
      <c r="E39" s="8"/>
      <c r="F39" s="8"/>
      <c r="G39" s="8"/>
      <c r="H39" s="8"/>
      <c r="I39" s="11" t="s">
        <v>251</v>
      </c>
      <c r="J39" s="7" t="s">
        <v>68</v>
      </c>
      <c r="K39" s="12" t="s">
        <v>252</v>
      </c>
      <c r="L39" s="8"/>
      <c r="M39" s="8"/>
      <c r="N39" s="7" t="s">
        <v>253</v>
      </c>
      <c r="O39" s="8"/>
      <c r="P39" s="7" t="s">
        <v>71</v>
      </c>
      <c r="Q39" s="7" t="s">
        <v>253</v>
      </c>
      <c r="R39" s="11" t="s">
        <v>260</v>
      </c>
      <c r="S39" s="7" t="s">
        <v>255</v>
      </c>
      <c r="T39" s="12" t="s">
        <v>261</v>
      </c>
      <c r="U39" s="12" t="s">
        <v>261</v>
      </c>
      <c r="V39" s="12" t="s">
        <v>262</v>
      </c>
      <c r="W39" s="1" t="s">
        <v>76</v>
      </c>
      <c r="X39" s="1" t="s">
        <v>77</v>
      </c>
      <c r="Y39" s="8"/>
      <c r="Z39" s="1" t="s">
        <v>76</v>
      </c>
      <c r="AA39" s="1" t="s">
        <v>77</v>
      </c>
      <c r="AB39" s="8"/>
    </row>
    <row r="40" spans="1:28" s="1" customFormat="1" ht="49.5" customHeight="1">
      <c r="A40" s="11" t="s">
        <v>263</v>
      </c>
      <c r="B40" s="7" t="s">
        <v>91</v>
      </c>
      <c r="C40" s="12" t="s">
        <v>264</v>
      </c>
      <c r="D40" s="8"/>
      <c r="E40" s="8"/>
      <c r="F40" s="8"/>
      <c r="G40" s="8"/>
      <c r="H40" s="8"/>
      <c r="I40" s="11" t="s">
        <v>265</v>
      </c>
      <c r="J40" s="7" t="s">
        <v>68</v>
      </c>
      <c r="K40" s="12" t="s">
        <v>266</v>
      </c>
      <c r="L40" s="8"/>
      <c r="M40" s="8"/>
      <c r="N40" s="7" t="s">
        <v>253</v>
      </c>
      <c r="O40" s="8"/>
      <c r="P40" s="7" t="s">
        <v>71</v>
      </c>
      <c r="Q40" s="7" t="s">
        <v>253</v>
      </c>
      <c r="R40" s="11" t="s">
        <v>267</v>
      </c>
      <c r="S40" s="7" t="s">
        <v>268</v>
      </c>
      <c r="T40" s="12" t="s">
        <v>269</v>
      </c>
      <c r="U40" s="12" t="s">
        <v>269</v>
      </c>
      <c r="V40" s="14" t="s">
        <v>270</v>
      </c>
      <c r="W40" s="1" t="s">
        <v>76</v>
      </c>
      <c r="X40" s="1" t="s">
        <v>77</v>
      </c>
      <c r="Y40" s="8"/>
      <c r="Z40" s="1" t="s">
        <v>76</v>
      </c>
      <c r="AA40" s="1" t="s">
        <v>77</v>
      </c>
      <c r="AB40" s="8"/>
    </row>
    <row r="41" spans="3:11" s="2" customFormat="1" ht="49.5" customHeight="1">
      <c r="C41" s="13"/>
      <c r="K41" s="13"/>
    </row>
    <row r="42" spans="3:11" s="2" customFormat="1" ht="49.5" customHeight="1">
      <c r="C42" s="13"/>
      <c r="K42" s="13"/>
    </row>
    <row r="43" spans="3:11" s="2" customFormat="1" ht="49.5" customHeight="1">
      <c r="C43" s="13"/>
      <c r="K43" s="13"/>
    </row>
    <row r="44" spans="3:11" s="2" customFormat="1" ht="49.5" customHeight="1">
      <c r="C44" s="13"/>
      <c r="K44" s="13"/>
    </row>
  </sheetData>
  <sheetProtection/>
  <conditionalFormatting sqref="A5:A28">
    <cfRule type="expression" priority="1" dxfId="0" stopIfTrue="1">
      <formula>AND(COUNTIF($A$5:$A$28,A5)&gt;1,NOT(ISBLANK(A5)))</formula>
    </cfRule>
  </conditionalFormatting>
  <dataValidations count="28">
    <dataValidation type="custom" allowBlank="1" showInputMessage="1" promptTitle="行政相对人代码_2(工商注册号)" sqref="D5:D28 D29:D32 D34:D40 D41:D65536">
      <formula1>D5</formula1>
    </dataValidation>
    <dataValidation type="custom" allowBlank="1" showInputMessage="1" promptTitle="许可内容" sqref="S37 S38 S5:S13 S14:S17 S18:S27 S28:S33 S34:S36 S39:S40 S41:S65536">
      <formula1>S37</formula1>
    </dataValidation>
    <dataValidation type="custom" allowBlank="1" showInputMessage="1" promptTitle="数据来源单位统一社会信用代码" sqref="AA41:AA65536">
      <formula1>AA41</formula1>
    </dataValidation>
    <dataValidation type="custom" allowBlank="1" showInputMessage="1" promptTitle="许可机关统一社会信用代码" sqref="X5:X40 X41:X65536 AA5:AA40">
      <formula1>X5</formula1>
    </dataValidation>
    <dataValidation type="custom" allowBlank="1" showInputMessage="1" promptTitle="行政相对人类别" sqref="B8 B29 B30 B31 B32 B33 B36 B5:B7 B9:B17 B18:B28 B34:B35 B37:B38 B39:B40 B41:B65536">
      <formula1>B8</formula1>
    </dataValidation>
    <dataValidation type="custom" allowBlank="1" showInputMessage="1" promptTitle="行政许可决定文书名称" sqref="N37 N38 Q38 N5:N13 N14:N17 N18:N27 N28:N33 N34:N36 N39:N40 N41:N65536 Q39:Q40">
      <formula1>N37</formula1>
    </dataValidation>
    <dataValidation type="custom" allowBlank="1" showInputMessage="1" promptTitle="行政相对人名称" sqref="A5:A28 A41:A65536">
      <formula1>A5</formula1>
    </dataValidation>
    <dataValidation type="custom" allowBlank="1" showInputMessage="1" promptTitle="行政相对人代码_1(统一社会信用代码)" sqref="C5:C28 C41:C65536">
      <formula1>C5</formula1>
    </dataValidation>
    <dataValidation type="custom" allowBlank="1" showInputMessage="1" promptTitle="行政相对人代码_5(事业单位证书号)" sqref="G5:G28 G29:G33 G34:G40 G41:G65536">
      <formula1>G5</formula1>
    </dataValidation>
    <dataValidation type="custom" allowBlank="1" showInputMessage="1" promptTitle="许可证书名称" sqref="Q5:Q13 Q14:Q17 Q18:Q27 Q28:Q33 Q34:Q37 Q41:Q65536">
      <formula1>Q5</formula1>
    </dataValidation>
    <dataValidation type="custom" allowBlank="1" showInputMessage="1" promptTitle="行政许可决定文书号" sqref="O5:O13 O14:O17 O18:O28 O29:O37 O38:O40 O41:O65536">
      <formula1>O5</formula1>
    </dataValidation>
    <dataValidation type="custom" allowBlank="1" showInputMessage="1" promptTitle="行政相对人代码_3(组织机构代码)" sqref="E5:E28 E29:E33 E34:E40 E41:E65536">
      <formula1>E5</formula1>
    </dataValidation>
    <dataValidation type="custom" allowBlank="1" showInputMessage="1" promptTitle="行政相对人代码_4(税务登记号)" sqref="F5:F28 F29:F33 F34:F40 F41:F65536">
      <formula1>F5</formula1>
    </dataValidation>
    <dataValidation type="custom" allowBlank="1" showInputMessage="1" promptTitle="行政相对人代码_6(社会组织登记证号)" sqref="H5:H28 H29:H33 H34:H40 H41:H65536">
      <formula1>H5</formula1>
    </dataValidation>
    <dataValidation type="custom" allowBlank="1" showInputMessage="1" promptTitle="法定代表人" sqref="I5:I28 I41:I65536">
      <formula1>I5</formula1>
    </dataValidation>
    <dataValidation type="custom" allowBlank="1" showInputMessage="1" promptTitle="法定代表人证件类型" sqref="J5:J13 J14:J17 J18:J27 J28:J33 J34:J36 J37:J38 J39:J40 J41:J65536">
      <formula1>J5</formula1>
    </dataValidation>
    <dataValidation type="custom" allowBlank="1" showInputMessage="1" promptTitle="法定代表人身份证号" sqref="K41:K65536">
      <formula1>K41</formula1>
    </dataValidation>
    <dataValidation type="custom" allowBlank="1" showInputMessage="1" promptTitle="证件类型" sqref="L5:L28 L29:L33 L34:L40 L41:L65536">
      <formula1>L5</formula1>
    </dataValidation>
    <dataValidation type="custom" allowBlank="1" showInputMessage="1" promptTitle="证件号码" sqref="M5:M28 M29:M33 M34:M40 M41:M65536">
      <formula1>M5</formula1>
    </dataValidation>
    <dataValidation type="custom" allowBlank="1" showInputMessage="1" promptTitle="数据来源单位" sqref="Z5:Z40 Z41:Z65536">
      <formula1>Z5</formula1>
    </dataValidation>
    <dataValidation type="custom" allowBlank="1" showInputMessage="1" promptTitle="许可类别" sqref="P5:P13 P14:P17 P18:P27 P28:P33 P34:P36 P37:P38 P39:P40 P41:P65536">
      <formula1>P5</formula1>
    </dataValidation>
    <dataValidation type="custom" allowBlank="1" showInputMessage="1" promptTitle="许可编号" sqref="R5:R28 R41:R65536">
      <formula1>R5</formula1>
    </dataValidation>
    <dataValidation type="custom" allowBlank="1" showInputMessage="1" promptTitle="许可决定日期" sqref="T41:T65536">
      <formula1>T41</formula1>
    </dataValidation>
    <dataValidation type="custom" allowBlank="1" showInputMessage="1" promptTitle="有效期自" sqref="U41:U65536">
      <formula1>U41</formula1>
    </dataValidation>
    <dataValidation type="custom" allowBlank="1" showInputMessage="1" promptTitle="有效期至" sqref="V41:V65536">
      <formula1>V41</formula1>
    </dataValidation>
    <dataValidation type="custom" allowBlank="1" showInputMessage="1" promptTitle="许可机关" sqref="W5:W40 W41:W65536">
      <formula1>W5</formula1>
    </dataValidation>
    <dataValidation type="custom" allowBlank="1" showInputMessage="1" promptTitle="当前状态" sqref="Y5:Y40 Y41:Y65536">
      <formula1>Y5</formula1>
    </dataValidation>
    <dataValidation type="custom" allowBlank="1" showInputMessage="1" promptTitle="备注" sqref="AB5:AB25 AB26:AB40 AB41:AB65536">
      <formula1>AB5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!~</dc:creator>
  <cp:keywords/>
  <dc:description/>
  <cp:lastModifiedBy>!~</cp:lastModifiedBy>
  <dcterms:created xsi:type="dcterms:W3CDTF">2020-06-22T01:08:25Z</dcterms:created>
  <dcterms:modified xsi:type="dcterms:W3CDTF">2020-08-31T01:37:39Z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