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儋州市政务网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<sst xmlns="http://schemas.openxmlformats.org/spreadsheetml/2006/main" count="56" uniqueCount="44">
  <si>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</si>
  <si>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</si>
  <si>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</si>
  <si>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</si>
  <si>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</si>
  <si>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</si>
  <si>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</si>
  <si>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</si>
  <si>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</si>
  <si>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</si>
  <si>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</si>
  <si>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</si>
  <si>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</si>
  <si>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</si>
  <si>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</si>
  <si>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</si>
  <si>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</si>
  <si>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</si>
  <si>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</si>
  <si>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</si>
  <si>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</si>
  <si>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</si>
  <si>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</si>
  <si>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</si>
  <si>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</si>
  <si>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</si>
  <si>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</si>
  <si>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</si>
  <si>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郑初梅</t>
  </si>
  <si>
    <t>自然人</t>
  </si>
  <si>
    <t>儋市监处罚〔2024〕47号</t>
  </si>
  <si>
    <t>违反《中华人民共和国计量法》第十六条</t>
  </si>
  <si>
    <t>郑初梅使用破坏计量器具准确度的电子计价秤，涉案货值0元，违法所得0元。</t>
  </si>
  <si>
    <t>依据《中华人民共和国计量法实施细则》第四十六条的规定</t>
  </si>
  <si>
    <t>没收非法财物;罚款</t>
  </si>
  <si>
    <t>处以：1、没收破坏计量器具准确度的电子计价秤1台；2、罚款300元。</t>
  </si>
  <si>
    <t>无</t>
  </si>
  <si>
    <t>儋州市市场监督管理局</t>
  </si>
  <si>
    <t>11468873MB1919633D</t>
  </si>
  <si>
    <t>没收电子计价秤1台</t>
  </si>
  <si>
    <t>吴文冰</t>
  </si>
  <si>
    <t>儋市监处罚〔2024〕48号</t>
  </si>
  <si>
    <t>吴文冰使用破坏计量器具准确度的电子计价秤，涉案货值0元，违法所得0元。</t>
  </si>
  <si>
    <t>处以：1、没收破坏计量器具准确度的电子计价秤1台；2、罚款500元。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</si>
</sst>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8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="67" zoomScaleNormal="67" workbookViewId="0" topLeftCell="A1">
      <selection activeCell="O12" sqref="O12"/>
    </sheetView>
  </sheetViews>
  <sheetFormatPr defaultColWidth="8.8515625" defaultRowHeight="12.75"/>
  <cols>
    <col min="1" max="1" width="20.00390625" style="3" customWidth="1"/>
    <col min="2" max="2" width="14.421875" style="3" customWidth="1"/>
    <col min="3" max="3" width="20.00390625" style="3" customWidth="1"/>
    <col min="4" max="4" width="10.28125" style="3" customWidth="1"/>
    <col min="5" max="5" width="10.140625" style="3" customWidth="1"/>
    <col min="6" max="6" width="8.28125" style="3" customWidth="1"/>
    <col min="7" max="7" width="10.28125" style="3" customWidth="1"/>
    <col min="8" max="8" width="9.421875" style="3" customWidth="1"/>
    <col min="9" max="9" width="9.8515625" style="3" customWidth="1"/>
    <col min="10" max="10" width="10.8515625" style="3" customWidth="1"/>
    <col min="11" max="11" width="20.00390625" style="3" customWidth="1"/>
    <col min="12" max="12" width="13.00390625" style="3" customWidth="1"/>
    <col min="13" max="17" width="20.00390625" style="3" customWidth="1"/>
    <col min="18" max="18" width="12.28125" style="3" customWidth="1"/>
    <col min="19" max="19" width="15.57421875" style="3" customWidth="1"/>
    <col min="20" max="20" width="11.140625" style="3" customWidth="1"/>
    <col min="21" max="21" width="13.7109375" style="4" customWidth="1"/>
    <col min="22" max="22" width="15.140625" style="4" customWidth="1"/>
    <col min="23" max="23" width="14.28125" style="4" customWidth="1"/>
    <col min="24" max="24" width="11.421875" style="3" customWidth="1"/>
    <col min="25" max="25" width="13.421875" style="3" customWidth="1"/>
    <col min="26" max="26" width="14.421875" style="3" customWidth="1"/>
    <col min="27" max="27" width="15.140625" style="3" customWidth="1"/>
    <col min="28" max="28" width="20.00390625" style="3" customWidth="1"/>
    <col min="29" max="16384" width="8.8515625" style="1" customWidth="1"/>
  </cols>
  <sheetData>
    <row r="1" spans="1:28" s="1" customFormat="1" ht="8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 spans="1:28" s="2" customFormat="1" ht="69.75" customHeight="1">
      <c r="A2" s="6" t="s">
        <v>28</v>
      </c>
      <c r="B2" s="7" t="s">
        <v>29</v>
      </c>
      <c r="C2" s="7"/>
      <c r="D2" s="7"/>
      <c r="E2" s="7"/>
      <c r="F2" s="7"/>
      <c r="G2" s="7"/>
      <c r="H2" s="7"/>
      <c r="I2" s="7"/>
      <c r="J2" s="7"/>
      <c r="K2" s="7"/>
      <c r="L2" s="7" t="s">
        <v>30</v>
      </c>
      <c r="M2" s="7" t="s">
        <v>31</v>
      </c>
      <c r="N2" s="7" t="s">
        <v>32</v>
      </c>
      <c r="O2" s="7" t="s">
        <v>33</v>
      </c>
      <c r="P2" s="7" t="s">
        <v>34</v>
      </c>
      <c r="Q2" s="7" t="s">
        <v>35</v>
      </c>
      <c r="R2" s="7">
        <v>0.03</v>
      </c>
      <c r="S2" s="7">
        <v>0</v>
      </c>
      <c r="T2" s="7" t="s">
        <v>36</v>
      </c>
      <c r="U2" s="8">
        <v>45327</v>
      </c>
      <c r="V2" s="8">
        <v>73050</v>
      </c>
      <c r="W2" s="8">
        <v>46423</v>
      </c>
      <c r="X2" s="9" t="s">
        <v>37</v>
      </c>
      <c r="Y2" s="9" t="s">
        <v>38</v>
      </c>
      <c r="Z2" s="9" t="s">
        <v>37</v>
      </c>
      <c r="AA2" s="9" t="s">
        <v>38</v>
      </c>
      <c r="AB2" s="7" t="s">
        <v>39</v>
      </c>
    </row>
    <row r="3" spans="1:28" s="2" customFormat="1" ht="69.75" customHeight="1">
      <c r="A3" s="6" t="s">
        <v>40</v>
      </c>
      <c r="B3" s="7" t="s">
        <v>29</v>
      </c>
      <c r="C3" s="7"/>
      <c r="D3" s="7"/>
      <c r="E3" s="7"/>
      <c r="F3" s="7"/>
      <c r="G3" s="7"/>
      <c r="H3" s="7"/>
      <c r="I3" s="7"/>
      <c r="J3" s="7"/>
      <c r="K3" s="7"/>
      <c r="L3" s="7" t="s">
        <v>41</v>
      </c>
      <c r="M3" s="7" t="s">
        <v>31</v>
      </c>
      <c r="N3" s="7" t="s">
        <v>42</v>
      </c>
      <c r="O3" s="7" t="s">
        <v>33</v>
      </c>
      <c r="P3" s="7" t="s">
        <v>34</v>
      </c>
      <c r="Q3" s="7" t="s">
        <v>43</v>
      </c>
      <c r="R3" s="7">
        <v>0.05</v>
      </c>
      <c r="S3" s="7">
        <v>0</v>
      </c>
      <c r="T3" s="7" t="s">
        <v>36</v>
      </c>
      <c r="U3" s="8">
        <v>45327</v>
      </c>
      <c r="V3" s="8">
        <v>73050</v>
      </c>
      <c r="W3" s="8">
        <v>46423</v>
      </c>
      <c r="X3" s="9" t="s">
        <v>37</v>
      </c>
      <c r="Y3" s="9" t="s">
        <v>38</v>
      </c>
      <c r="Z3" s="9" t="s">
        <v>37</v>
      </c>
      <c r="AA3" s="9" t="s">
        <v>38</v>
      </c>
      <c r="AB3" s="7" t="s">
        <v>39</v>
      </c>
    </row>
    <row r="4" spans="1:28" s="2" customFormat="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3"/>
      <c r="Y4" s="3"/>
      <c r="Z4" s="3"/>
      <c r="AA4" s="3"/>
      <c r="AB4" s="3"/>
    </row>
    <row r="5" spans="1:28" s="2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3"/>
      <c r="Y5" s="3"/>
      <c r="Z5" s="3"/>
      <c r="AA5" s="3"/>
      <c r="AB5" s="3"/>
    </row>
    <row r="6" spans="1:28" s="2" customFormat="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3"/>
      <c r="Y6" s="3"/>
      <c r="Z6" s="3"/>
      <c r="AA6" s="3"/>
      <c r="AB6" s="3"/>
    </row>
  </sheetData>
  <sheetProtection/>
  <dataValidations count="28"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 D3 D4:D9989">
      <formula1>0</formula1>
      <formula2>50</formula2>
    </dataValidation>
    <dataValidation type="textLength" allowBlank="1" showInputMessage="1" showErrorMessage="1" promptTitle="法定代表人" prompt="1)必填项&#10;2)输入类型:文本&#10;3)限制长度:50个字节&#10;" errorTitle="格式错误提示" error="请按注释重新输入！" sqref="I2 I3 I4:I9989">
      <formula1>1</formula1>
      <formula2>50</formula2>
    </dataValidation>
    <dataValidation type="list" allowBlank="1" showInputMessage="1" showErrorMessage="1" errorTitle="错误" error="请按右侧下拉箭头选择!" sqref="B2 B3 B4:B9989">
      <formula1>"法人及非法人组织,个体工商户,自然人"</formula1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U2 W2 U3 W3 U4:U9989">
      <formula1>1.0006944444444446</formula1>
      <formula2>1132254.0006944444</formula2>
    </dataValidation>
    <dataValidation type="textLength" allowBlank="1" showInputMessage="1" showErrorMessage="1" promptTitle="暂扣或吊销证照名称及编号" prompt="1)非必填项&#10;2)输入类型:文本&#10;3)限制长度:200个字节&#10;" errorTitle="格式错误提示" error="请按注释重新输入！" sqref="T2 T3 T4:T9989">
      <formula1>0</formula1>
      <formula2>200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 C3 C4:C9989">
      <formula1>1</formula1>
      <formula2>18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 E3 E4:E9989">
      <formula1>0</formula1>
      <formula2>9</formula2>
    </dataValidation>
    <dataValidation type="list" allowBlank="1" showInputMessage="1" showErrorMessage="1" errorTitle="错误" error="请按右侧下拉箭头选择!" sqref="J2 J3 J4:J9989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 H3 H4:H9989">
      <formula1>0</formula1>
      <formula2>50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 G3 G4:G9989">
      <formula1>0</formula1>
      <formula2>12</formula2>
    </dataValidation>
    <dataValidation type="textLength" allowBlank="1" showInputMessage="1" showErrorMessage="1" promptTitle="没收违法所得没收非法财物的金额（万元）" prompt="1)非必填项&#10;2)输入类型:数值&#10;3)限制长度:24个字节&#10;" errorTitle="格式错误提示" error="请按注释重新输入！" sqref="S2 S3 S4:S9989">
      <formula1>0</formula1>
      <formula2>24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 F3 F4:F9989">
      <formula1>0</formula1>
      <formula2>15</formula2>
    </dataValidation>
    <dataValidation type="textLength" allowBlank="1" showInputMessage="1" showErrorMessage="1" promptTitle="法定代表人证件号码" prompt="1)非必填项&#10;2)输入类型:文本&#10;3)限制长度:64个字节&#10;" errorTitle="格式错误提示" error="请按注释重新输入！" sqref="K2 K3 K4:K9989">
      <formula1>0</formula1>
      <formula2>64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L2 L3 L4:L9989">
      <formula1>1</formula1>
      <formula2>128</formula2>
    </dataValidation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M2 M3 M4:M9989">
      <formula1>1</formula1>
      <formula2>2000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A4:A9989">
      <formula1>1</formula1>
      <formula2>200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N2 N3 N4:N9989">
      <formula1>1</formula1>
      <formula2>4000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O2 O3 O4:O9989">
      <formula1>1</formula1>
      <formula2>2048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P2 P3 P4:P9989">
      <formula1>1</formula1>
      <formula2>64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W4:W9989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Q2 Q3 Q4:Q9989">
      <formula1>1</formula1>
      <formula2>4000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R2 R3 R4:R9989">
      <formula1>0</formula1>
      <formula2>24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V2 V3 V4:V9989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X2 X3 X4:X9989">
      <formula1>1</formula1>
      <formula2>200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Y2 Y3 Y4:Y9989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Z2 Z3 Z4:Z9989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A2 AA3 AA4:AA9989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AB2 AB3 AB4:AB9989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儋州市市场监督管理局收发员</cp:lastModifiedBy>
  <dcterms:created xsi:type="dcterms:W3CDTF">2023-12-11T08:59:11Z</dcterms:created>
  <dcterms:modified xsi:type="dcterms:W3CDTF">2024-02-23T09:33:23Z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E58D49B7CCA24C5BAF950D82F2DC27C1</vt:lpwstr>
  </property>
</Properties>
</file>