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65" windowHeight="9765" activeTab="0"/>
  </bookViews>
  <sheets>
    <sheet name="行政处罚信息" sheetId="1" r:id="rId1"/>
  </sheets>
  <definedNames/>
  <calcPr fullCalcOnLoad="1"/>
</workbook>
</file>

<file path=xl/sharedStrings.xml><?xml version="1.0" encoding="utf-8"?>
<sst xmlns="http://schemas.openxmlformats.org/spreadsheetml/2006/main" count="1092" uniqueCount="423">
  <si>
    <t>departmentcode</t>
  </si>
  <si>
    <t>departmentname</t>
  </si>
  <si>
    <t>tablecode</t>
  </si>
  <si>
    <t>tablename</t>
  </si>
  <si>
    <t>A0003</t>
  </si>
  <si>
    <t>市市场监督管理局</t>
  </si>
  <si>
    <t>XZCFXX</t>
  </si>
  <si>
    <t>行政处罚信息</t>
  </si>
  <si>
    <t>XZXDRMC</t>
  </si>
  <si>
    <t>XZXDRLB</t>
  </si>
  <si>
    <t>XZXDRDM_1</t>
  </si>
  <si>
    <t>XZXDRDM_2</t>
  </si>
  <si>
    <t>XZXDRDM_3</t>
  </si>
  <si>
    <t>XZXDRDM_4</t>
  </si>
  <si>
    <t>XZXDRDM_5</t>
  </si>
  <si>
    <t>XZXDRDM_6</t>
  </si>
  <si>
    <t>FDDBRXM</t>
  </si>
  <si>
    <t>FDDBRZJLX</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</si>
  <si>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</si>
  <si>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</si>
  <si>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</si>
  <si>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</si>
  <si>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</si>
  <si>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</si>
  <si>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</si>
  <si>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</si>
  <si>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</si>
  <si>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</si>
  <si>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</si>
  <si>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</si>
  <si>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</si>
  <si>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</si>
  <si>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</si>
  <si>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</si>
  <si>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</si>
  <si>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</si>
  <si>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</si>
  <si>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DFBM</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</si>
  <si>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</si>
  <si>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</si>
  <si>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</si>
  <si>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</si>
  <si>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</si>
  <si>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</si>
  <si>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</si>
  <si>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</si>
  <si>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</si>
  <si>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</si>
  <si>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</si>
  <si>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</si>
  <si>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</si>
  <si>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</si>
  <si>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</si>
  <si>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</si>
  <si>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</si>
  <si>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</si>
  <si>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</si>
  <si>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</si>
  <si>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</si>
  <si>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</si>
  <si>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</si>
  <si>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</si>
  <si>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</si>
  <si>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</si>
  <si>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</si>
  <si>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</si>
  <si>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</si>
  <si>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地方编码</t>
  </si>
  <si>
    <t>儋州那大云贸鲜蛋店</t>
  </si>
  <si>
    <t>个体工商户</t>
  </si>
  <si>
    <t>92469003MA5RK9TC7B</t>
  </si>
  <si>
    <t>李珠美</t>
  </si>
  <si>
    <t>身份证</t>
  </si>
  <si>
    <t>儋市监处罚〔2021〕385号</t>
  </si>
  <si>
    <t>违反《中华人民共和国食品安全法》第三十四条第（二）项</t>
  </si>
  <si>
    <t>儋州那大云贸鲜蛋店（李珠美）经营兽药残留超过食品安全标准限量的食品（鲜鸡蛋），涉案货值金额3494元，违法所得3494元。</t>
  </si>
  <si>
    <t>依据《中华人民共和国食品安全法》第一百三十六条的规定</t>
  </si>
  <si>
    <t>其他-免予处罚</t>
  </si>
  <si>
    <t>对当事人免予处罚。</t>
  </si>
  <si>
    <t>无</t>
  </si>
  <si>
    <t>2099/12/31</t>
  </si>
  <si>
    <t>儋州市市场监督管理局</t>
  </si>
  <si>
    <t>11468873MB1919633D</t>
  </si>
  <si>
    <t>免予处罚</t>
  </si>
  <si>
    <t>儋州那大树亮小吃店</t>
  </si>
  <si>
    <t>92460000MA5TT9UE0B</t>
  </si>
  <si>
    <t>朱琼艳</t>
  </si>
  <si>
    <t>儋市监处罚〔2021〕790号</t>
  </si>
  <si>
    <t>违反《海南省食品摊贩监督管理办法（试行）》第十一条第一款第（三）项</t>
  </si>
  <si>
    <t>儋州那大树亮餐饮店（朱琼艳）从事食品经营活动未保存相关票据凭证或者记录台账。</t>
  </si>
  <si>
    <t>依据《海南省食品摊贩监督管理办法（试行）》第二十二条第（二）项的规定</t>
  </si>
  <si>
    <t>警告;罚款</t>
  </si>
  <si>
    <t>处以：1、警告；2、罚款200。</t>
  </si>
  <si>
    <t>儋州那大啊松小吃店</t>
  </si>
  <si>
    <t>92460000MA5TARXF3Q</t>
  </si>
  <si>
    <t>符土松</t>
  </si>
  <si>
    <t>儋市监处罚〔2021〕804号</t>
  </si>
  <si>
    <t>违反《海南省食品摊贩监督管理办法（试行）》第十一条第一款第（一）项、第（三）项</t>
  </si>
  <si>
    <t>儋州那大啊松小吃店（符土松）从事食品经营活动未具备相应的设施设备，且未保存相关票据凭证或者记录台账。</t>
  </si>
  <si>
    <t>依据《海南省食品摊贩监督管理办法（试行）》第二十二条第（一）项、第（二）项的规定</t>
  </si>
  <si>
    <t>处以：1、警告；2、罚款200元。</t>
  </si>
  <si>
    <t>儋州那大一家人餐饮店</t>
  </si>
  <si>
    <t>92460400MA5T7DL268</t>
  </si>
  <si>
    <t>李结花</t>
  </si>
  <si>
    <t>儋市监处罚〔2021〕805号</t>
  </si>
  <si>
    <t>儋州那大一家人餐饮店（李结花）从事食品经营活动未具备相应的设施设备，且未保存相关票据凭证或者记录台账。</t>
  </si>
  <si>
    <t>儋州那大爱姐快餐店</t>
  </si>
  <si>
    <t>92469003MA5T1YNW9A</t>
  </si>
  <si>
    <t>王木爱</t>
  </si>
  <si>
    <t>儋市监处罚〔2021〕791号</t>
  </si>
  <si>
    <t>儋州那大爱姐快餐店（王木爱）从事食品经营活动未具备相应的设施设备且未保存相关票据凭证或者记录台账</t>
  </si>
  <si>
    <t>处以：1、警告；2、罚款300元。</t>
  </si>
  <si>
    <t>儋州那大豪语餐饮店</t>
  </si>
  <si>
    <t>92469003MA5T4BUG6Y</t>
  </si>
  <si>
    <t>黄金丽</t>
  </si>
  <si>
    <t>儋市监处罚〔2021〕792号</t>
  </si>
  <si>
    <t>儋州那大豪语餐饮店（黄金丽）从事食品经营活动未具备相应的设施设备且未保存相关票据凭证或者记录台账</t>
  </si>
  <si>
    <t>儋州那大梅丽餐饮店</t>
  </si>
  <si>
    <t>92460000MA5TB26G75</t>
  </si>
  <si>
    <t>黎梅女</t>
  </si>
  <si>
    <t>儋市监处罚〔2021〕794号</t>
  </si>
  <si>
    <t>儋州那大梅丽餐饮店（黎梅女）从事食品经营活动未具备相应的设施设备，且未保存相关票据凭证或者记录台账。</t>
  </si>
  <si>
    <t>儋州那大椰堂餐饮店</t>
  </si>
  <si>
    <t>92469003MA5T58E27U</t>
  </si>
  <si>
    <t>黄金河</t>
  </si>
  <si>
    <t>儋市监处罚〔2021〕793号</t>
  </si>
  <si>
    <t>儋州那大椰堂餐饮店（黄金河）从事食品经营活动未具备相应的设施设备且未保存相关票据凭证或者记录台账案</t>
  </si>
  <si>
    <t>儋州那大弘信百货商行</t>
  </si>
  <si>
    <t>92460000MA5TK06T7Y</t>
  </si>
  <si>
    <t>杨信光</t>
  </si>
  <si>
    <t>儋市监处罚〔2021〕810号</t>
  </si>
  <si>
    <t>儋州那大弘信百货商行（杨信光）经营兽药残留超过食品安全标准限量的食品（鲜鸡蛋），涉案货值金额4158元，违法所得4158元。</t>
  </si>
  <si>
    <t>儋州木棠南兴餐饮店</t>
  </si>
  <si>
    <t>92460000MA5TH2B512</t>
  </si>
  <si>
    <t>何秀才</t>
  </si>
  <si>
    <t>儋市监处罚〔2021〕776号</t>
  </si>
  <si>
    <t>违反《海南省食品摊贩监督管理办法（试行）》第十一条第一款</t>
  </si>
  <si>
    <t>儋州木棠南兴餐饮店从事食品经营活动未具备相应的设施设备。</t>
  </si>
  <si>
    <t>依据《海南省食品摊贩监督管理办法（试行）》第二十二条第（一）项的规定</t>
  </si>
  <si>
    <t>处以：1、警告；2、罚款200元；以上罚没款共计200元。</t>
  </si>
  <si>
    <t>2021/10/21</t>
  </si>
  <si>
    <t>儋州木棠北都乡味餐饮店</t>
  </si>
  <si>
    <t>92460000MA5U2J6A6C</t>
  </si>
  <si>
    <t>黎瑞朝</t>
  </si>
  <si>
    <t>儋市监处罚〔2021〕777号</t>
  </si>
  <si>
    <t>儋州木棠北都乡味餐饮店从事食品经营活动未具备相应的设施设备。</t>
  </si>
  <si>
    <t>儋州木棠良昌快餐店</t>
  </si>
  <si>
    <t>92469003MA5REL6Y0F</t>
  </si>
  <si>
    <t>何良昌</t>
  </si>
  <si>
    <t>儋市监处罚〔2021〕778号</t>
  </si>
  <si>
    <t>儋州木棠良昌快餐店从事食品经营活动未具备相应的设施设备。</t>
  </si>
  <si>
    <t>儋州木棠牛兴饭店</t>
  </si>
  <si>
    <t>92469003MA5RJ2R36Y</t>
  </si>
  <si>
    <t>何良兴</t>
  </si>
  <si>
    <t>儋市监处罚〔2021〕779号</t>
  </si>
  <si>
    <t>儋州木棠牛兴饭店从事食品经营活动未具备相应的设施设备。</t>
  </si>
  <si>
    <t>2021/10/20</t>
  </si>
  <si>
    <t>儋州木棠张乃刚餐饮店</t>
  </si>
  <si>
    <t>92469003MA5RQKJ249</t>
  </si>
  <si>
    <t>张乃刚</t>
  </si>
  <si>
    <t>儋市监处罚〔2021〕780号</t>
  </si>
  <si>
    <t>儋州木棠张乃刚餐饮店从事食品经营活动未具备相应的设施设备。</t>
  </si>
  <si>
    <t>儋州排浦回味饭店</t>
  </si>
  <si>
    <t>92469003MA5RRGJJ88</t>
  </si>
  <si>
    <t>李珍异</t>
  </si>
  <si>
    <t>儋市监处罚〔2021〕731号</t>
  </si>
  <si>
    <t>违反《海南省食品摊贩监督管理办法（试行）》第十一条第一款第（一）项</t>
  </si>
  <si>
    <t>儋州排浦回味餐饮店（李真异）未具备相应设施设备从事小餐饮服务经营活动。</t>
  </si>
  <si>
    <t>儋州排浦川海酒家</t>
  </si>
  <si>
    <t>92469003MA5RGCD705</t>
  </si>
  <si>
    <t>符丽梅</t>
  </si>
  <si>
    <t>儋市监处罚〔2021〕733号</t>
  </si>
  <si>
    <t>儋州排浦川海酒家（符丽梅）未具备相应设施设备从事小餐饮服务经营活动。</t>
  </si>
  <si>
    <t>儋州排浦客乡酒家</t>
  </si>
  <si>
    <t>92469003MA5RP39W4M</t>
  </si>
  <si>
    <t>王博</t>
  </si>
  <si>
    <t>儋市监处罚〔2021〕734号</t>
  </si>
  <si>
    <t>儋州排浦客乡酒家（王博）未具备相应设施设备从事小餐饮服务经营活动。</t>
  </si>
  <si>
    <t>儋州排浦娜姑饮食店</t>
  </si>
  <si>
    <t>00000000000000000X</t>
  </si>
  <si>
    <t>469003601111441</t>
  </si>
  <si>
    <t>李秋</t>
  </si>
  <si>
    <t>儋市监处罚〔2021〕732号</t>
  </si>
  <si>
    <t>儋州排浦娜姑饮食店（李秋）未具备相应设施设备从事小餐饮服务经营活动。</t>
  </si>
  <si>
    <t>海南菁华药品连锁有限公司两院万福康分店</t>
  </si>
  <si>
    <t>法人及非法人组织</t>
  </si>
  <si>
    <t>91469003MA5RCCM844</t>
  </si>
  <si>
    <t>王玉辉</t>
  </si>
  <si>
    <t>儋市监处罚〔2021〕747号</t>
  </si>
  <si>
    <t>违反《药品流通监督管理办法》第十一条第二款</t>
  </si>
  <si>
    <t>海南菁华药品连锁有限公司两院万福康分店销售药品时未开具销售凭证。</t>
  </si>
  <si>
    <t>依据《药品流通监督管理办法》第三十四条的规定</t>
  </si>
  <si>
    <t>罚款</t>
  </si>
  <si>
    <t>处以：罚款300元。</t>
  </si>
  <si>
    <t>海南菁华药品连锁经营有限公司两院和生堂分店</t>
  </si>
  <si>
    <t>91469003MA5RC4GW06</t>
  </si>
  <si>
    <t>党庆婵</t>
  </si>
  <si>
    <t>儋市监处罚〔2021〕784号</t>
  </si>
  <si>
    <t>海南菁华药品经营连锁有限公司两院和生堂分店销售药品时未开具销售凭证。</t>
  </si>
  <si>
    <t>儋州南丰广制餐饮店</t>
  </si>
  <si>
    <t>92469003MA5RQEKY6X</t>
  </si>
  <si>
    <t>颜文广</t>
  </si>
  <si>
    <t>儋市监处罚〔2021〕670号</t>
  </si>
  <si>
    <t>儋州南丰广制餐饮店（颜文广）未具备相应设施设备从事小餐饮服务经营活动。</t>
  </si>
  <si>
    <r>
      <rPr>
        <sz val="10"/>
        <color indexed="8"/>
        <rFont val="宋体"/>
        <family val="0"/>
      </rPr>
      <t>依据《海南省食品摊贩监督管理办法（试行）》第二十二条第（一）项的</t>
    </r>
    <r>
      <rPr>
        <sz val="10"/>
        <color indexed="8"/>
        <rFont val="仿宋"/>
        <family val="3"/>
      </rPr>
      <t>规定</t>
    </r>
  </si>
  <si>
    <t>儋州南丰盛耀早餐店</t>
  </si>
  <si>
    <t>92469003MA5RQFHM11</t>
  </si>
  <si>
    <t>陈炳章</t>
  </si>
  <si>
    <t>儋市监处罚〔2021〕715号</t>
  </si>
  <si>
    <t>儋州南丰盛耀早餐店（陈炳章）未具备相应设施设备从事小餐饮服务经营活动。</t>
  </si>
  <si>
    <t>儋州南丰文文餐饮店</t>
  </si>
  <si>
    <t>92460400MA5T5QLE9X</t>
  </si>
  <si>
    <t>周文明</t>
  </si>
  <si>
    <t>儋市监处罚〔2021〕716号</t>
  </si>
  <si>
    <t>儋州南丰文文餐饮店（周国萍）未具备相应设施设备从事小餐饮服务经营活动。</t>
  </si>
  <si>
    <t>儋州南丰香桂早餐店</t>
  </si>
  <si>
    <t>92469003MA5T57770C</t>
  </si>
  <si>
    <t>李桂香</t>
  </si>
  <si>
    <t>儋市监处罚〔2021〕717号</t>
  </si>
  <si>
    <t>儋州南丰香桂早餐店（李桂香）未具备相应设施设备从事小餐饮服务经营活动。</t>
  </si>
  <si>
    <t>海南健甫大药房连锁经营有限公司那大英芳康分店</t>
  </si>
  <si>
    <t>91469003MA5RC7EF7Q</t>
  </si>
  <si>
    <t>吴体梅</t>
  </si>
  <si>
    <t>儋市监处罚〔2021〕785号</t>
  </si>
  <si>
    <t>违反《药品流通监督管理办法》第十八条第一款</t>
  </si>
  <si>
    <t>海南健甫大药房连锁经营有限公司那大英芳康分店销售药品时未开具销售凭证。</t>
  </si>
  <si>
    <t>依据《药品流通监督管理办法》第三十八条第一款的规定</t>
  </si>
  <si>
    <t>处以：罚款600元。</t>
  </si>
  <si>
    <t>万世丹</t>
  </si>
  <si>
    <t>469003600138504</t>
  </si>
  <si>
    <t>儋市监处罚〔2021〕502号</t>
  </si>
  <si>
    <t>违反《海南经济特区禁止一次性不可降解塑料制品规定》第二条第一款第（一）项</t>
  </si>
  <si>
    <t>万世丹使用禁止名录内一次性不可降解塑料制品。</t>
  </si>
  <si>
    <t>依据《海南经济特区禁止一次性不可降解塑料制品规定》第二十三条第一款的规定</t>
  </si>
  <si>
    <t>没收违法所得、没收非法财物;罚款</t>
  </si>
  <si>
    <t>处以：1、没收一次性不可降解塑料制品；2、罚款300元。</t>
  </si>
  <si>
    <t>0.000001</t>
  </si>
  <si>
    <t>白色日用塑料袋84个、红色环保购物袋500x（300+150）mmx0.031mm2个、塑料购物袋540mmx(360+180)mmx0.031mm\吉祥塑料购物袋600mmx(400+200)mmx0.031mm1个</t>
  </si>
  <si>
    <t>儋州南丰以净食品摊</t>
  </si>
  <si>
    <t>92460000MA5TTD217J</t>
  </si>
  <si>
    <t>杨玉芳</t>
  </si>
  <si>
    <t>儋市监处罚〔2021〕501号</t>
  </si>
  <si>
    <t>儋州南丰以净食品摊（杨玉芳）使用禁止名录内一次性不可降解塑料制品。</t>
  </si>
  <si>
    <t>绿色日用塑料袋1扎、红色塑料购物袋420x(270+130)mmx0.025mm2扎、红色购物袋560x(360+180)x0.031mm2扎、红色日用塑料袋1扎、白色日用塑料袋1扎</t>
  </si>
  <si>
    <t>王亚珠</t>
  </si>
  <si>
    <t>469003600199386</t>
  </si>
  <si>
    <t>儋市监处罚〔2021〕499号</t>
  </si>
  <si>
    <t>王亚珠使用禁止名录内的一次性不可降解塑料制品。</t>
  </si>
  <si>
    <t xml:space="preserve">红色日用塑料袋1扎、白色日用塑料袋1扎宝华环保购物袋360x(240+120)x0.031mm1ge </t>
  </si>
  <si>
    <t>儋州南丰菊兰便利店</t>
  </si>
  <si>
    <t>92460400MA5T609B21</t>
  </si>
  <si>
    <t>李菊女</t>
  </si>
  <si>
    <t>儋市监处罚〔2021〕498号</t>
  </si>
  <si>
    <t>儋州南丰菊兰便利店（李菊女）使用禁止名录内一次性不可降解塑料制品。</t>
  </si>
  <si>
    <t>吉祥塑料购物袋8扎、白色日用塑料袋11扎</t>
  </si>
  <si>
    <t>儋州南丰兰妹水果店</t>
  </si>
  <si>
    <t>92460000MA5TC1K32J</t>
  </si>
  <si>
    <t>钟有兰</t>
  </si>
  <si>
    <t>儋市监处罚〔2021〕500号</t>
  </si>
  <si>
    <t>儋州南丰兰妹水果店（钟有兰）使用一次性不可降解塑料制品。</t>
  </si>
  <si>
    <t>红色日用塑料袋1扎塑料购物袋530mmx(330+165)mmx0.031mm</t>
  </si>
  <si>
    <t>儋州那大汇宜生活超市</t>
  </si>
  <si>
    <t>92460000MA5TU0HN2P</t>
  </si>
  <si>
    <t>林春燕</t>
  </si>
  <si>
    <t>儋市监处罚〔2021〕571号</t>
  </si>
  <si>
    <t>儋州那大汇宜生活超市(林春燕)使用禁止名录内一次性不可降解塑料制品。</t>
  </si>
  <si>
    <t>处以：1、没收一次性不可降解塑料制品；2、罚款500。</t>
  </si>
  <si>
    <t>没收海南尚岛连锁超市购物袋50个</t>
  </si>
  <si>
    <t>儋州那大慧兵餐饮店</t>
  </si>
  <si>
    <t>92469003MA5RR6NA2U</t>
  </si>
  <si>
    <t>李进妍</t>
  </si>
  <si>
    <t>儋市监处罚〔2021〕444号</t>
  </si>
  <si>
    <t>儋州那大慧兵餐饮店使用一次性不可降解塑料制品。</t>
  </si>
  <si>
    <t>没收塑料杯73个、小塑料碗49个、大塑料碗61个、塑料勺子8袋、塑料打包盒41个、塑料袋2把</t>
  </si>
  <si>
    <t>儋州那大味好好餐饮店</t>
  </si>
  <si>
    <t>92469002MA5TY7T52F</t>
  </si>
  <si>
    <t>何玉玲</t>
  </si>
  <si>
    <t>儋市监处罚〔2021〕446号</t>
  </si>
  <si>
    <t>儋州那大味好好餐饮店使用一次性不可降解塑料制品。</t>
  </si>
  <si>
    <t>没收打包餐盒79个、塑料碗27个、大塑料保鲜袋1把、小塑料保鲜袋1把</t>
  </si>
  <si>
    <t>儋州南丰兰花小卖部</t>
  </si>
  <si>
    <t>469003600254394</t>
  </si>
  <si>
    <t>符兰花</t>
  </si>
  <si>
    <t>儋市监处罚〔2021〕475号</t>
  </si>
  <si>
    <t>违反《海南经济特区禁止一次性不可降解塑料制品规定》第二条第一款第（一）、（二）项</t>
  </si>
  <si>
    <t>儋州南丰兰花小卖部（符兰花）销售禁止名录内的一次性不可降解塑料制品。</t>
  </si>
  <si>
    <t>依据《海南经济特区禁止一次性不可降解塑料制品规定》第二十一条的规定</t>
  </si>
  <si>
    <t>笑脸购物袋3扎、红色塑料袋7扎、永钲好日子碗2扎、啤酒杯15扎</t>
  </si>
  <si>
    <t>儋州南丰桂香熟肉摊</t>
  </si>
  <si>
    <t>469003600140319</t>
  </si>
  <si>
    <t>高桂香</t>
  </si>
  <si>
    <t>儋市监处罚〔2021〕474号</t>
  </si>
  <si>
    <t>儋州南丰桂香熟肉摊（高桂香）使用禁止名录内一次性不可降解塑料制品。</t>
  </si>
  <si>
    <t>红色塑料购物袋1扎、白色塑料袋1扎、帅袋塑料购物袋1扎</t>
  </si>
  <si>
    <t>儋州南丰桂新云吞店</t>
  </si>
  <si>
    <t>469003600251027</t>
  </si>
  <si>
    <t>杨桂新</t>
  </si>
  <si>
    <t>儋市监处罚〔2021〕476号</t>
  </si>
  <si>
    <t>儋州南丰桂新云吞店（杨桂新）使用禁止名录内的一次性不可降解塑料制品。</t>
  </si>
  <si>
    <t>白色塑料袋2扎、玲珑功夫杯100ml1包红色塑料袋400x(270+130)x0.031mm1扎</t>
  </si>
  <si>
    <t>儋州那大宏靖盛烟酒商行</t>
  </si>
  <si>
    <t>92469003MA5RUNHY3A</t>
  </si>
  <si>
    <t>周靖富</t>
  </si>
  <si>
    <t>儋市监处罚〔2021〕626号</t>
  </si>
  <si>
    <t>违反《中华人民共和国烟草专卖法实施条例》第六条第一款</t>
  </si>
  <si>
    <t>儋州那大宏靖盛烟酒商行（周靖富）无证经营烟草制品，涉案货值金额（经营总额）3605元，违法所得38.8元。</t>
  </si>
  <si>
    <t>依据《中华人民共和国烟草专卖法实施条例》第五十七条的规定</t>
  </si>
  <si>
    <t>处以：1、没收违法所得38.8元；2、处违法经营总额30%罚款1081.5元；以上罚没共计：1120.3元。</t>
  </si>
  <si>
    <t>儋州排浦登助烟酒店</t>
  </si>
  <si>
    <t>469003600070280</t>
  </si>
  <si>
    <t>陈登助</t>
  </si>
  <si>
    <t>儋市监处罚〔2021〕392号</t>
  </si>
  <si>
    <t>儋州排浦登助烟酒店（陈登助）使用禁止名录内的一次性不可降解塑料制品。</t>
  </si>
  <si>
    <t>处以：1、没收PE-HD购物袋17个；2、罚款100元。</t>
  </si>
  <si>
    <t>PE-HD购物袋17个</t>
  </si>
  <si>
    <t>儋州排浦家合包子铺</t>
  </si>
  <si>
    <t>92460000MA5U2QNW3U</t>
  </si>
  <si>
    <t>曾承龙</t>
  </si>
  <si>
    <t>儋市监处罚〔2021〕394号</t>
  </si>
  <si>
    <t>儋州排浦家合包子铺（曾承龙）使用禁止名录内的一次性不可降解塑料制品。</t>
  </si>
  <si>
    <t>处以：1、没收购物袋42个；2、罚款100元。</t>
  </si>
  <si>
    <t>购物袋42个</t>
  </si>
  <si>
    <t>儋州排浦梅秀烟酒商行</t>
  </si>
  <si>
    <t>469003600174773</t>
  </si>
  <si>
    <t>胡梅清</t>
  </si>
  <si>
    <t>儋市监处罚〔2021〕418号</t>
  </si>
  <si>
    <t>儋州排浦梅秀烟酒商行（胡梅清）使用禁止名录内的一次性不可降解塑料制品。</t>
  </si>
  <si>
    <t>处以：1、没收购物袋18个；2、罚款100元。</t>
  </si>
  <si>
    <t>购物袋18个</t>
  </si>
  <si>
    <t>儋州那大庆隆五金店</t>
  </si>
  <si>
    <t>92469003MA5RJFFD7H</t>
  </si>
  <si>
    <t>林告</t>
  </si>
  <si>
    <t>儋市监处罚〔2021〕802号</t>
  </si>
  <si>
    <t>违反《中华人民共和国产品质量法》第三十九条</t>
  </si>
  <si>
    <t>儋州那大庆隆五金店（林告）销售标识不符合规定的产品和以不合格产品冒充合格产品的产品（电线电缆），涉案货值金额190元，违法所得30元。</t>
  </si>
  <si>
    <t>依据《中华人民共和国产品质量法》第五十三条的规定</t>
  </si>
  <si>
    <t>处以：1、处货值金额1倍的罚款190元；2、没收违法所得30元；3、没收琼胜牌聚氯乙烯绝缘电线电缆60米。以上罚没共计220元。</t>
  </si>
  <si>
    <t>没收琼胜牌聚氯乙烯绝缘电线电缆60米</t>
  </si>
  <si>
    <t>古亚引</t>
  </si>
  <si>
    <t>自然人</t>
  </si>
  <si>
    <t>4600******6821</t>
  </si>
  <si>
    <t>儋市监处罚〔2021〕503号</t>
  </si>
  <si>
    <t>古亚引使用禁止名录内一次性不可降解塑料制品。</t>
  </si>
  <si>
    <t>超市购物袋1扎、红色购物袋（26x42）1扎、红色购物袋500x（300+150）x0.031mm1扎、黑色购物袋360x（240+120）x0.031mm1扎、紫色垃圾袋8个</t>
  </si>
  <si>
    <t>陈雪芬</t>
  </si>
  <si>
    <t>4600*******6821</t>
  </si>
  <si>
    <t>儋市监处罚〔2021〕473号</t>
  </si>
  <si>
    <t>陈雪芬使用禁止名录内一次性不可降解塑料制品。</t>
  </si>
  <si>
    <t>红色塑料购物袋3扎、日用塑料袋2扎、福悦塑料餐碟</t>
  </si>
  <si>
    <t>吴月娟</t>
  </si>
  <si>
    <t>4600*******3045</t>
  </si>
  <si>
    <t>儋市监处罚〔2021〕316号</t>
  </si>
  <si>
    <t>吴月娟使用禁止名录内的一次性不可降解塑料制品。</t>
  </si>
  <si>
    <t>处以：1、没收无标识购物袋32个；2、罚款100元。</t>
  </si>
  <si>
    <t>无标识购物袋32个</t>
  </si>
  <si>
    <t>许乾花</t>
  </si>
  <si>
    <t>4600*******482X</t>
  </si>
  <si>
    <t>儋市监处罚〔2021〕376号</t>
  </si>
  <si>
    <t>许乾花使用禁止名录内的一次性不可降解塑料制品。</t>
  </si>
  <si>
    <t>处以：1、没收PE-LD购物袋24个；2、罚款100元。</t>
  </si>
  <si>
    <t>PE-LD购物袋24个</t>
  </si>
  <si>
    <t>王健玲</t>
  </si>
  <si>
    <t>4600*******486X</t>
  </si>
  <si>
    <t>儋市监处罚〔2021〕433号</t>
  </si>
  <si>
    <t>王健玲使用禁止名录内的一次性不可降解塑料制品。</t>
  </si>
  <si>
    <t>处以：1、没收购物袋37个；2、罚款100元。</t>
  </si>
  <si>
    <t>购物袋37个</t>
  </si>
  <si>
    <t>周儒月</t>
  </si>
  <si>
    <t>4600******4822</t>
  </si>
  <si>
    <t>儋市监处罚〔2021〕259号</t>
  </si>
  <si>
    <t>周儒月使用禁止名录内的一次性不可降解塑料制品。。</t>
  </si>
  <si>
    <t>处以：1、没收无标识购物袋26个；2、罚款100元。</t>
  </si>
  <si>
    <t>无标识购物袋26个</t>
  </si>
  <si>
    <t>周灵云</t>
  </si>
  <si>
    <t>4600******94827</t>
  </si>
  <si>
    <t>儋市监处罚〔2021〕341号</t>
  </si>
  <si>
    <t>周灵云使用禁止名录内的一次性不可降解塑料制品。</t>
  </si>
  <si>
    <t>处以：1、没收无标识购物袋17个；2、罚款100元。</t>
  </si>
  <si>
    <t>无标识购物袋17个</t>
  </si>
  <si>
    <t>林爱女</t>
  </si>
  <si>
    <t>4600******4845</t>
  </si>
  <si>
    <t>儋市监处罚〔2021〕258号</t>
  </si>
  <si>
    <t>林爱女使用禁止名录内的一次性不可降解塑料制品。</t>
  </si>
  <si>
    <t>处以：1、没收无标识购物袋16个；2、罚款100元。</t>
  </si>
  <si>
    <t>无标识购物袋16个</t>
  </si>
  <si>
    <t>王有利</t>
  </si>
  <si>
    <t>儋市监处罚〔2021〕523号</t>
  </si>
  <si>
    <t>王有利使用禁止名录内的一次性不可降解塑料制品。</t>
  </si>
  <si>
    <t>钟玉花</t>
  </si>
  <si>
    <t>4600******2625</t>
  </si>
  <si>
    <t>儋市监处罚〔2021〕524号</t>
  </si>
  <si>
    <t>钟玉花使用禁止名录内的一次性不可降解塑料制品。</t>
  </si>
  <si>
    <t>处以：1、没收无标识购物袋21个；2、罚款100元。</t>
  </si>
  <si>
    <t>无标识购物袋21个</t>
  </si>
  <si>
    <t>符建喜</t>
  </si>
  <si>
    <t>4600******4883</t>
  </si>
  <si>
    <t>儋市监处罚〔2021〕567号</t>
  </si>
  <si>
    <t>违反《海南经济特区禁止一次性不可降解塑料制品规定》第二条第一款第（二）项</t>
  </si>
  <si>
    <t>符建喜使用禁止名录内的一次性不可降解塑料制品。</t>
  </si>
  <si>
    <t>处以：1、没收无标识塑料餐具50个；2、罚款100元。</t>
  </si>
  <si>
    <t>无标识塑料餐具50个</t>
  </si>
  <si>
    <t>王永毅</t>
  </si>
  <si>
    <t>4600******4894</t>
  </si>
  <si>
    <t>儋市监处罚〔2021〕596号</t>
  </si>
  <si>
    <t>王永毅使用禁止名录内的一次性不可降解塑料制品。</t>
  </si>
  <si>
    <t>处以：1、没收无标识购物袋24个；2、罚款100元。</t>
  </si>
  <si>
    <t>无标识购物袋24个</t>
  </si>
  <si>
    <t>郭玉兰</t>
  </si>
  <si>
    <t>4600******4824</t>
  </si>
  <si>
    <t>儋市监处罚〔2021〕597号</t>
  </si>
  <si>
    <t>郭玉兰使用禁止名录内的一次性不可降解塑料制品。</t>
  </si>
  <si>
    <t>处以：1、没收无标识购物袋29个；2、罚款100元。</t>
  </si>
  <si>
    <t>无标识购物袋29个</t>
  </si>
  <si>
    <t>万波玲</t>
  </si>
  <si>
    <t>4600******464X</t>
  </si>
  <si>
    <t>儋市监处罚〔2021〕598号</t>
  </si>
  <si>
    <t>万波玲使用禁止名录内的一次性不可降解塑料制品。</t>
  </si>
  <si>
    <t>处以：1、没收无标识购物袋18个；2、罚款100元。</t>
  </si>
  <si>
    <t>无标识购物袋18个</t>
  </si>
  <si>
    <t>谢绍霞</t>
  </si>
  <si>
    <t>4600******4823</t>
  </si>
  <si>
    <t>儋市监处罚〔2021〕735号</t>
  </si>
  <si>
    <t>谢绍霞未具备相应设施设备从事小餐饮服务经营活动。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</si>
</sst>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m/dd"/>
  </numFmts>
  <fonts count="48">
    <font>
      <sz val="10"/>
      <name val="Arial"/>
      <family val="2"/>
    </font>
    <font>
      <sz val="11"/>
      <name val="宋体"/>
      <family val="0"/>
    </font>
    <font>
      <sz val="10"/>
      <color indexed="17"/>
      <name val="Arial"/>
      <family val="2"/>
    </font>
    <font>
      <sz val="12"/>
      <color indexed="8"/>
      <name val="宋体"/>
      <family val="0"/>
    </font>
    <font>
      <sz val="12"/>
      <name val="宋体"/>
      <family val="0"/>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0"/>
      <color indexed="8"/>
      <name val="宋体"/>
      <family val="0"/>
    </font>
    <font>
      <sz val="10"/>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
    <xf numFmtId="0" fontId="0" fillId="0" borderId="0" xfId="0" applyAlignment="1">
      <alignment/>
    </xf>
    <xf numFmtId="0" fontId="0" fillId="0" borderId="0" xfId="0" applyFont="1" applyFill="1" applyAlignment="1">
      <alignment/>
    </xf>
    <xf numFmtId="0" fontId="2" fillId="0" borderId="0" xfId="0" applyFont="1" applyAlignment="1">
      <alignment/>
    </xf>
    <xf numFmtId="49" fontId="46" fillId="0" borderId="9" xfId="0" applyNumberFormat="1" applyFont="1" applyFill="1" applyBorder="1" applyAlignment="1">
      <alignment horizontal="center" vertical="center" wrapText="1"/>
    </xf>
    <xf numFmtId="0" fontId="47" fillId="0" borderId="9" xfId="0" applyFont="1" applyBorder="1" applyAlignment="1">
      <alignment horizontal="center" vertical="center"/>
    </xf>
    <xf numFmtId="0" fontId="0" fillId="0" borderId="9" xfId="0" applyBorder="1" applyAlignment="1">
      <alignment/>
    </xf>
    <xf numFmtId="0" fontId="46" fillId="0" borderId="9" xfId="0" applyNumberFormat="1" applyFont="1" applyFill="1" applyBorder="1" applyAlignment="1">
      <alignment horizontal="center" vertical="center" wrapText="1"/>
    </xf>
    <xf numFmtId="49" fontId="0" fillId="0" borderId="9" xfId="0" applyNumberFormat="1" applyBorder="1" applyAlignment="1">
      <alignment/>
    </xf>
    <xf numFmtId="180" fontId="46" fillId="0" borderId="9" xfId="0" applyNumberFormat="1" applyFont="1" applyFill="1" applyBorder="1" applyAlignment="1">
      <alignment horizontal="center" vertical="center" wrapText="1"/>
    </xf>
    <xf numFmtId="0" fontId="0" fillId="0" borderId="9" xfId="0" applyFont="1" applyFill="1" applyBorder="1" applyAlignment="1">
      <alignment/>
    </xf>
    <xf numFmtId="49" fontId="3" fillId="0"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60"/>
  <sheetViews>
    <sheetView tabSelected="1" zoomScale="85" zoomScaleNormal="85" workbookViewId="0" topLeftCell="A49">
      <selection activeCell="F6" sqref="F6"/>
    </sheetView>
  </sheetViews>
  <sheetFormatPr defaultColWidth="9.140625" defaultRowHeight="12.75"/>
  <cols>
    <col min="1" max="2" width="19.57421875" style="0" customWidth="1"/>
    <col min="3" max="3" width="30.8515625" style="0" customWidth="1"/>
    <col min="4" max="30" width="19.57421875" style="0" customWidth="1"/>
  </cols>
  <sheetData>
    <row r="1" spans="1:4" ht="12.75">
      <c r="A1" s="2" t="s">
        <v>0</v>
      </c>
      <c r="B1" s="2" t="s">
        <v>1</v>
      </c>
      <c r="C1" s="2" t="s">
        <v>2</v>
      </c>
      <c r="D1" s="2" t="s">
        <v>3</v>
      </c>
    </row>
    <row r="2" spans="1:4" ht="12.75">
      <c r="A2" s="2" t="s">
        <v>4</v>
      </c>
      <c r="B2" s="2" t="s">
        <v>5</v>
      </c>
      <c r="C2" s="2" t="s">
        <v>6</v>
      </c>
      <c r="D2" s="2" t="s">
        <v>7</v>
      </c>
    </row>
    <row r="3" spans="1:30" ht="12.75">
      <c r="A3" s="2" t="s">
        <v>8</v>
      </c>
      <c r="B3" s="2" t="s">
        <v>9</v>
      </c>
      <c r="C3" s="2" t="s">
        <v>10</v>
      </c>
      <c r="D3" s="2" t="s">
        <v>11</v>
      </c>
      <c r="E3" s="2" t="s">
        <v>12</v>
      </c>
      <c r="F3" s="2" t="s">
        <v>13</v>
      </c>
      <c r="G3" s="2" t="s">
        <v>14</v>
      </c>
      <c r="H3" s="2" t="s">
        <v>15</v>
      </c>
      <c r="I3" s="2" t="s">
        <v>16</v>
      </c>
      <c r="J3" s="2" t="s">
        <v>17</v>
      </c>
      <c r="K3" s="2" t="s">
        <v>18</v>
      </c>
      <c r="L3" s="2" t="s">
        <v>19</v>
      </c>
      <c r="M3" s="2" t="s">
        <v>20</v>
      </c>
      <c r="N3" s="2" t="s">
        <v>21</v>
      </c>
      <c r="O3" s="2" t="s">
        <v>22</v>
      </c>
      <c r="P3" s="2" t="s">
        <v>23</v>
      </c>
      <c r="Q3" s="2" t="s">
        <v>24</v>
      </c>
      <c r="R3" s="2" t="s">
        <v>25</v>
      </c>
      <c r="S3" s="2" t="s">
        <v>26</v>
      </c>
      <c r="T3" s="2" t="s">
        <v>27</v>
      </c>
      <c r="U3" s="2" t="s">
        <v>28</v>
      </c>
      <c r="V3" s="2" t="s">
        <v>29</v>
      </c>
      <c r="W3" s="2" t="s">
        <v>30</v>
      </c>
      <c r="X3" s="2" t="s">
        <v>31</v>
      </c>
      <c r="Y3" s="2" t="s">
        <v>32</v>
      </c>
      <c r="Z3" s="2" t="s">
        <v>33</v>
      </c>
      <c r="AA3" s="2" t="s">
        <v>34</v>
      </c>
      <c r="AB3" s="2" t="s">
        <v>35</v>
      </c>
      <c r="AC3" s="2" t="s">
        <v>36</v>
      </c>
      <c r="AD3" s="2" t="s">
        <v>37</v>
      </c>
    </row>
    <row r="4" spans="1:30" ht="12.75">
      <c r="A4" s="2" t="s">
        <v>38</v>
      </c>
      <c r="B4" s="2" t="s">
        <v>39</v>
      </c>
      <c r="C4" s="2" t="s">
        <v>40</v>
      </c>
      <c r="D4" s="2" t="s">
        <v>41</v>
      </c>
      <c r="E4" s="2" t="s">
        <v>42</v>
      </c>
      <c r="F4" s="2" t="s">
        <v>43</v>
      </c>
      <c r="G4" s="2" t="s">
        <v>44</v>
      </c>
      <c r="H4" s="2" t="s">
        <v>45</v>
      </c>
      <c r="I4" s="2" t="s">
        <v>46</v>
      </c>
      <c r="J4" s="2" t="s">
        <v>47</v>
      </c>
      <c r="K4" s="2" t="s">
        <v>48</v>
      </c>
      <c r="L4" s="2" t="s">
        <v>49</v>
      </c>
      <c r="M4" s="2" t="s">
        <v>50</v>
      </c>
      <c r="N4" s="2" t="s">
        <v>51</v>
      </c>
      <c r="O4" s="2" t="s">
        <v>52</v>
      </c>
      <c r="P4" s="2" t="s">
        <v>53</v>
      </c>
      <c r="Q4" s="2" t="s">
        <v>54</v>
      </c>
      <c r="R4" s="2" t="s">
        <v>55</v>
      </c>
      <c r="S4" s="2" t="s">
        <v>56</v>
      </c>
      <c r="T4" s="2" t="s">
        <v>57</v>
      </c>
      <c r="U4" s="2" t="s">
        <v>58</v>
      </c>
      <c r="V4" s="2" t="s">
        <v>59</v>
      </c>
      <c r="W4" s="2" t="s">
        <v>60</v>
      </c>
      <c r="X4" s="2" t="s">
        <v>61</v>
      </c>
      <c r="Y4" s="2" t="s">
        <v>62</v>
      </c>
      <c r="Z4" s="2" t="s">
        <v>63</v>
      </c>
      <c r="AA4" s="2" t="s">
        <v>64</v>
      </c>
      <c r="AB4" s="2" t="s">
        <v>65</v>
      </c>
      <c r="AC4" s="2" t="s">
        <v>66</v>
      </c>
      <c r="AD4" s="2" t="s">
        <v>67</v>
      </c>
    </row>
    <row r="5" spans="1:30" ht="114">
      <c r="A5" s="3" t="s">
        <v>68</v>
      </c>
      <c r="B5" s="3" t="s">
        <v>69</v>
      </c>
      <c r="C5" s="3" t="s">
        <v>70</v>
      </c>
      <c r="D5" s="3"/>
      <c r="E5" s="3"/>
      <c r="F5" s="3"/>
      <c r="G5" s="3"/>
      <c r="H5" s="4"/>
      <c r="I5" s="3" t="s">
        <v>71</v>
      </c>
      <c r="J5" s="3" t="s">
        <v>72</v>
      </c>
      <c r="K5" s="6"/>
      <c r="L5" s="6"/>
      <c r="M5" s="3" t="s">
        <v>73</v>
      </c>
      <c r="N5" s="3" t="s">
        <v>74</v>
      </c>
      <c r="O5" s="3" t="s">
        <v>75</v>
      </c>
      <c r="P5" s="3" t="s">
        <v>76</v>
      </c>
      <c r="Q5" s="3" t="s">
        <v>77</v>
      </c>
      <c r="R5" s="3" t="s">
        <v>78</v>
      </c>
      <c r="S5" s="6">
        <v>0</v>
      </c>
      <c r="T5" s="3">
        <v>0</v>
      </c>
      <c r="U5" s="3" t="s">
        <v>79</v>
      </c>
      <c r="V5" s="8">
        <v>44489</v>
      </c>
      <c r="W5" s="3" t="s">
        <v>80</v>
      </c>
      <c r="X5" s="8">
        <v>45585</v>
      </c>
      <c r="Y5" s="3" t="s">
        <v>81</v>
      </c>
      <c r="Z5" s="3" t="s">
        <v>82</v>
      </c>
      <c r="AA5" s="3" t="s">
        <v>81</v>
      </c>
      <c r="AB5" s="3" t="s">
        <v>82</v>
      </c>
      <c r="AC5" s="3" t="s">
        <v>83</v>
      </c>
      <c r="AD5" s="9">
        <v>460400</v>
      </c>
    </row>
    <row r="6" spans="1:30" ht="71.25">
      <c r="A6" s="3" t="s">
        <v>84</v>
      </c>
      <c r="B6" s="3" t="s">
        <v>69</v>
      </c>
      <c r="C6" s="3" t="s">
        <v>85</v>
      </c>
      <c r="D6" s="3"/>
      <c r="E6" s="5"/>
      <c r="F6" s="5"/>
      <c r="G6" s="5"/>
      <c r="H6" s="5"/>
      <c r="I6" s="3" t="s">
        <v>86</v>
      </c>
      <c r="J6" s="3" t="s">
        <v>72</v>
      </c>
      <c r="K6" s="7"/>
      <c r="L6" s="7"/>
      <c r="M6" s="3" t="s">
        <v>87</v>
      </c>
      <c r="N6" s="3" t="s">
        <v>88</v>
      </c>
      <c r="O6" s="3" t="s">
        <v>89</v>
      </c>
      <c r="P6" s="3" t="s">
        <v>90</v>
      </c>
      <c r="Q6" s="3" t="s">
        <v>91</v>
      </c>
      <c r="R6" s="3" t="s">
        <v>92</v>
      </c>
      <c r="S6" s="6">
        <v>0.02</v>
      </c>
      <c r="T6" s="3">
        <v>0</v>
      </c>
      <c r="U6" s="3" t="s">
        <v>79</v>
      </c>
      <c r="V6" s="8">
        <v>44488</v>
      </c>
      <c r="W6" s="3" t="s">
        <v>80</v>
      </c>
      <c r="X6" s="8">
        <v>45584</v>
      </c>
      <c r="Y6" s="3" t="s">
        <v>81</v>
      </c>
      <c r="Z6" s="3" t="s">
        <v>82</v>
      </c>
      <c r="AA6" s="3" t="s">
        <v>81</v>
      </c>
      <c r="AB6" s="3" t="s">
        <v>82</v>
      </c>
      <c r="AC6" s="3"/>
      <c r="AD6" s="9">
        <v>460400</v>
      </c>
    </row>
    <row r="7" spans="1:30" ht="99.75">
      <c r="A7" s="3" t="s">
        <v>93</v>
      </c>
      <c r="B7" s="3" t="s">
        <v>69</v>
      </c>
      <c r="C7" s="3" t="s">
        <v>94</v>
      </c>
      <c r="D7" s="3"/>
      <c r="E7" s="5"/>
      <c r="F7" s="5"/>
      <c r="G7" s="5"/>
      <c r="H7" s="5"/>
      <c r="I7" s="3" t="s">
        <v>95</v>
      </c>
      <c r="J7" s="3" t="s">
        <v>72</v>
      </c>
      <c r="K7" s="7"/>
      <c r="L7" s="7"/>
      <c r="M7" s="3" t="s">
        <v>96</v>
      </c>
      <c r="N7" s="3" t="s">
        <v>97</v>
      </c>
      <c r="O7" s="3" t="s">
        <v>98</v>
      </c>
      <c r="P7" s="3" t="s">
        <v>99</v>
      </c>
      <c r="Q7" s="3" t="s">
        <v>91</v>
      </c>
      <c r="R7" s="3" t="s">
        <v>100</v>
      </c>
      <c r="S7" s="6">
        <v>0.02</v>
      </c>
      <c r="T7" s="3">
        <v>0</v>
      </c>
      <c r="U7" s="3" t="s">
        <v>79</v>
      </c>
      <c r="V7" s="8">
        <v>44490</v>
      </c>
      <c r="W7" s="3" t="s">
        <v>80</v>
      </c>
      <c r="X7" s="8">
        <v>45586</v>
      </c>
      <c r="Y7" s="3" t="s">
        <v>81</v>
      </c>
      <c r="Z7" s="3" t="s">
        <v>82</v>
      </c>
      <c r="AA7" s="3" t="s">
        <v>81</v>
      </c>
      <c r="AB7" s="3" t="s">
        <v>82</v>
      </c>
      <c r="AC7" s="3"/>
      <c r="AD7" s="9">
        <v>460400</v>
      </c>
    </row>
    <row r="8" spans="1:30" ht="99.75">
      <c r="A8" s="3" t="s">
        <v>101</v>
      </c>
      <c r="B8" s="3" t="s">
        <v>69</v>
      </c>
      <c r="C8" s="3" t="s">
        <v>102</v>
      </c>
      <c r="D8" s="3"/>
      <c r="E8" s="5"/>
      <c r="F8" s="5"/>
      <c r="G8" s="5"/>
      <c r="H8" s="5"/>
      <c r="I8" s="3" t="s">
        <v>103</v>
      </c>
      <c r="J8" s="3" t="s">
        <v>72</v>
      </c>
      <c r="K8" s="7"/>
      <c r="L8" s="7"/>
      <c r="M8" s="3" t="s">
        <v>104</v>
      </c>
      <c r="N8" s="3" t="s">
        <v>97</v>
      </c>
      <c r="O8" s="3" t="s">
        <v>105</v>
      </c>
      <c r="P8" s="3" t="s">
        <v>99</v>
      </c>
      <c r="Q8" s="3" t="s">
        <v>91</v>
      </c>
      <c r="R8" s="3" t="s">
        <v>100</v>
      </c>
      <c r="S8" s="6">
        <v>0.02</v>
      </c>
      <c r="T8" s="3">
        <v>0</v>
      </c>
      <c r="U8" s="3" t="s">
        <v>79</v>
      </c>
      <c r="V8" s="8">
        <v>44491</v>
      </c>
      <c r="W8" s="3" t="s">
        <v>80</v>
      </c>
      <c r="X8" s="8">
        <v>45587</v>
      </c>
      <c r="Y8" s="3" t="s">
        <v>81</v>
      </c>
      <c r="Z8" s="3" t="s">
        <v>82</v>
      </c>
      <c r="AA8" s="3" t="s">
        <v>81</v>
      </c>
      <c r="AB8" s="3" t="s">
        <v>82</v>
      </c>
      <c r="AC8" s="3"/>
      <c r="AD8" s="9">
        <v>460400</v>
      </c>
    </row>
    <row r="9" spans="1:30" ht="85.5">
      <c r="A9" s="3" t="s">
        <v>106</v>
      </c>
      <c r="B9" s="3" t="s">
        <v>69</v>
      </c>
      <c r="C9" s="3" t="s">
        <v>107</v>
      </c>
      <c r="D9" s="3"/>
      <c r="E9" s="5"/>
      <c r="F9" s="5"/>
      <c r="G9" s="5"/>
      <c r="H9" s="5"/>
      <c r="I9" s="3" t="s">
        <v>108</v>
      </c>
      <c r="J9" s="3" t="s">
        <v>72</v>
      </c>
      <c r="K9" s="7"/>
      <c r="L9" s="7"/>
      <c r="M9" s="3" t="s">
        <v>109</v>
      </c>
      <c r="N9" s="3" t="s">
        <v>97</v>
      </c>
      <c r="O9" s="3" t="s">
        <v>110</v>
      </c>
      <c r="P9" s="3" t="s">
        <v>99</v>
      </c>
      <c r="Q9" s="3" t="s">
        <v>91</v>
      </c>
      <c r="R9" s="3" t="s">
        <v>111</v>
      </c>
      <c r="S9" s="6">
        <v>0.03</v>
      </c>
      <c r="T9" s="3">
        <v>0</v>
      </c>
      <c r="U9" s="3" t="s">
        <v>79</v>
      </c>
      <c r="V9" s="8">
        <v>44488</v>
      </c>
      <c r="W9" s="3" t="s">
        <v>80</v>
      </c>
      <c r="X9" s="8">
        <v>45584</v>
      </c>
      <c r="Y9" s="3" t="s">
        <v>81</v>
      </c>
      <c r="Z9" s="3" t="s">
        <v>82</v>
      </c>
      <c r="AA9" s="3" t="s">
        <v>81</v>
      </c>
      <c r="AB9" s="3" t="s">
        <v>82</v>
      </c>
      <c r="AC9" s="3"/>
      <c r="AD9" s="9">
        <v>460400</v>
      </c>
    </row>
    <row r="10" spans="1:30" ht="85.5">
      <c r="A10" s="3" t="s">
        <v>112</v>
      </c>
      <c r="B10" s="3" t="s">
        <v>69</v>
      </c>
      <c r="C10" s="3" t="s">
        <v>113</v>
      </c>
      <c r="D10" s="3"/>
      <c r="E10" s="5"/>
      <c r="F10" s="5"/>
      <c r="G10" s="5"/>
      <c r="H10" s="5"/>
      <c r="I10" s="3" t="s">
        <v>114</v>
      </c>
      <c r="J10" s="3" t="s">
        <v>72</v>
      </c>
      <c r="K10" s="7"/>
      <c r="L10" s="7"/>
      <c r="M10" s="3" t="s">
        <v>115</v>
      </c>
      <c r="N10" s="3" t="s">
        <v>97</v>
      </c>
      <c r="O10" s="3" t="s">
        <v>116</v>
      </c>
      <c r="P10" s="3" t="s">
        <v>99</v>
      </c>
      <c r="Q10" s="3" t="s">
        <v>91</v>
      </c>
      <c r="R10" s="3" t="s">
        <v>111</v>
      </c>
      <c r="S10" s="6">
        <v>0.03</v>
      </c>
      <c r="T10" s="3">
        <v>0</v>
      </c>
      <c r="U10" s="3" t="s">
        <v>79</v>
      </c>
      <c r="V10" s="8">
        <v>44490</v>
      </c>
      <c r="W10" s="3" t="s">
        <v>80</v>
      </c>
      <c r="X10" s="8">
        <v>45586</v>
      </c>
      <c r="Y10" s="3" t="s">
        <v>81</v>
      </c>
      <c r="Z10" s="3" t="s">
        <v>82</v>
      </c>
      <c r="AA10" s="3" t="s">
        <v>81</v>
      </c>
      <c r="AB10" s="3" t="s">
        <v>82</v>
      </c>
      <c r="AC10" s="3"/>
      <c r="AD10" s="9">
        <v>460400</v>
      </c>
    </row>
    <row r="11" spans="1:30" ht="99.75">
      <c r="A11" s="3" t="s">
        <v>117</v>
      </c>
      <c r="B11" s="3" t="s">
        <v>69</v>
      </c>
      <c r="C11" s="3" t="s">
        <v>118</v>
      </c>
      <c r="D11" s="3"/>
      <c r="E11" s="5"/>
      <c r="F11" s="5"/>
      <c r="G11" s="5"/>
      <c r="H11" s="5"/>
      <c r="I11" s="3" t="s">
        <v>119</v>
      </c>
      <c r="J11" s="3" t="s">
        <v>72</v>
      </c>
      <c r="K11" s="7"/>
      <c r="L11" s="7"/>
      <c r="M11" s="3" t="s">
        <v>120</v>
      </c>
      <c r="N11" s="3" t="s">
        <v>97</v>
      </c>
      <c r="O11" s="3" t="s">
        <v>121</v>
      </c>
      <c r="P11" s="3" t="s">
        <v>99</v>
      </c>
      <c r="Q11" s="3" t="s">
        <v>91</v>
      </c>
      <c r="R11" s="3" t="s">
        <v>111</v>
      </c>
      <c r="S11" s="6">
        <v>0.03</v>
      </c>
      <c r="T11" s="3">
        <v>0</v>
      </c>
      <c r="U11" s="3" t="s">
        <v>79</v>
      </c>
      <c r="V11" s="8">
        <v>44490</v>
      </c>
      <c r="W11" s="3" t="s">
        <v>80</v>
      </c>
      <c r="X11" s="8">
        <v>45586</v>
      </c>
      <c r="Y11" s="3" t="s">
        <v>81</v>
      </c>
      <c r="Z11" s="3" t="s">
        <v>82</v>
      </c>
      <c r="AA11" s="3" t="s">
        <v>81</v>
      </c>
      <c r="AB11" s="3" t="s">
        <v>82</v>
      </c>
      <c r="AC11" s="3"/>
      <c r="AD11" s="9">
        <v>460400</v>
      </c>
    </row>
    <row r="12" spans="1:30" ht="99.75">
      <c r="A12" s="3" t="s">
        <v>122</v>
      </c>
      <c r="B12" s="3" t="s">
        <v>69</v>
      </c>
      <c r="C12" s="3" t="s">
        <v>123</v>
      </c>
      <c r="D12" s="3"/>
      <c r="E12" s="5"/>
      <c r="F12" s="5"/>
      <c r="G12" s="5"/>
      <c r="H12" s="5"/>
      <c r="I12" s="3" t="s">
        <v>124</v>
      </c>
      <c r="J12" s="3" t="s">
        <v>72</v>
      </c>
      <c r="K12" s="7"/>
      <c r="L12" s="7"/>
      <c r="M12" s="3" t="s">
        <v>125</v>
      </c>
      <c r="N12" s="3" t="s">
        <v>97</v>
      </c>
      <c r="O12" s="3" t="s">
        <v>126</v>
      </c>
      <c r="P12" s="3" t="s">
        <v>99</v>
      </c>
      <c r="Q12" s="3" t="s">
        <v>91</v>
      </c>
      <c r="R12" s="3" t="s">
        <v>111</v>
      </c>
      <c r="S12" s="6">
        <v>0.03</v>
      </c>
      <c r="T12" s="3">
        <v>0</v>
      </c>
      <c r="U12" s="3" t="s">
        <v>79</v>
      </c>
      <c r="V12" s="8">
        <v>44490</v>
      </c>
      <c r="W12" s="3" t="s">
        <v>80</v>
      </c>
      <c r="X12" s="8">
        <v>45586</v>
      </c>
      <c r="Y12" s="3" t="s">
        <v>81</v>
      </c>
      <c r="Z12" s="3" t="s">
        <v>82</v>
      </c>
      <c r="AA12" s="3" t="s">
        <v>81</v>
      </c>
      <c r="AB12" s="3" t="s">
        <v>82</v>
      </c>
      <c r="AC12" s="3"/>
      <c r="AD12" s="9">
        <v>460400</v>
      </c>
    </row>
    <row r="13" spans="1:30" ht="114">
      <c r="A13" s="3" t="s">
        <v>127</v>
      </c>
      <c r="B13" s="3" t="s">
        <v>69</v>
      </c>
      <c r="C13" s="3" t="s">
        <v>128</v>
      </c>
      <c r="D13" s="3"/>
      <c r="E13" s="5"/>
      <c r="F13" s="5"/>
      <c r="G13" s="5"/>
      <c r="H13" s="5"/>
      <c r="I13" s="3" t="s">
        <v>129</v>
      </c>
      <c r="J13" s="3" t="s">
        <v>72</v>
      </c>
      <c r="K13" s="7"/>
      <c r="L13" s="7"/>
      <c r="M13" s="3" t="s">
        <v>130</v>
      </c>
      <c r="N13" s="3" t="s">
        <v>74</v>
      </c>
      <c r="O13" s="3" t="s">
        <v>131</v>
      </c>
      <c r="P13" s="3" t="s">
        <v>76</v>
      </c>
      <c r="Q13" s="3" t="s">
        <v>77</v>
      </c>
      <c r="R13" s="3" t="s">
        <v>78</v>
      </c>
      <c r="S13" s="6">
        <v>0</v>
      </c>
      <c r="T13" s="3">
        <v>0</v>
      </c>
      <c r="U13" s="3" t="s">
        <v>79</v>
      </c>
      <c r="V13" s="8">
        <v>44491</v>
      </c>
      <c r="W13" s="3" t="s">
        <v>80</v>
      </c>
      <c r="X13" s="8">
        <v>45587</v>
      </c>
      <c r="Y13" s="3" t="s">
        <v>81</v>
      </c>
      <c r="Z13" s="3" t="s">
        <v>82</v>
      </c>
      <c r="AA13" s="3" t="s">
        <v>81</v>
      </c>
      <c r="AB13" s="3" t="s">
        <v>82</v>
      </c>
      <c r="AC13" s="3" t="s">
        <v>83</v>
      </c>
      <c r="AD13" s="9">
        <v>460400</v>
      </c>
    </row>
    <row r="14" spans="1:30" ht="71.25">
      <c r="A14" s="3" t="s">
        <v>132</v>
      </c>
      <c r="B14" s="3" t="s">
        <v>69</v>
      </c>
      <c r="C14" s="3" t="s">
        <v>133</v>
      </c>
      <c r="D14" s="3"/>
      <c r="E14" s="5"/>
      <c r="F14" s="5"/>
      <c r="G14" s="5"/>
      <c r="H14" s="5"/>
      <c r="I14" s="3" t="s">
        <v>134</v>
      </c>
      <c r="J14" s="3" t="s">
        <v>72</v>
      </c>
      <c r="K14" s="7"/>
      <c r="L14" s="7"/>
      <c r="M14" s="3" t="s">
        <v>135</v>
      </c>
      <c r="N14" s="3" t="s">
        <v>136</v>
      </c>
      <c r="O14" s="3" t="s">
        <v>137</v>
      </c>
      <c r="P14" s="3" t="s">
        <v>138</v>
      </c>
      <c r="Q14" s="3" t="s">
        <v>91</v>
      </c>
      <c r="R14" s="3" t="s">
        <v>139</v>
      </c>
      <c r="S14" s="6">
        <v>0.02</v>
      </c>
      <c r="T14" s="3">
        <v>0</v>
      </c>
      <c r="U14" s="3" t="s">
        <v>79</v>
      </c>
      <c r="V14" s="8" t="s">
        <v>140</v>
      </c>
      <c r="W14" s="3" t="s">
        <v>80</v>
      </c>
      <c r="X14" s="8">
        <v>45586</v>
      </c>
      <c r="Y14" s="3" t="s">
        <v>81</v>
      </c>
      <c r="Z14" s="3" t="s">
        <v>82</v>
      </c>
      <c r="AA14" s="3" t="s">
        <v>81</v>
      </c>
      <c r="AB14" s="3" t="s">
        <v>82</v>
      </c>
      <c r="AC14" s="3"/>
      <c r="AD14" s="9">
        <v>460400</v>
      </c>
    </row>
    <row r="15" spans="1:30" ht="71.25">
      <c r="A15" s="3" t="s">
        <v>141</v>
      </c>
      <c r="B15" s="3" t="s">
        <v>69</v>
      </c>
      <c r="C15" s="3" t="s">
        <v>142</v>
      </c>
      <c r="D15" s="3"/>
      <c r="E15" s="5"/>
      <c r="F15" s="5"/>
      <c r="G15" s="5"/>
      <c r="H15" s="5"/>
      <c r="I15" s="3" t="s">
        <v>143</v>
      </c>
      <c r="J15" s="3" t="s">
        <v>72</v>
      </c>
      <c r="K15" s="7"/>
      <c r="L15" s="7"/>
      <c r="M15" s="3" t="s">
        <v>144</v>
      </c>
      <c r="N15" s="3" t="s">
        <v>136</v>
      </c>
      <c r="O15" s="3" t="s">
        <v>145</v>
      </c>
      <c r="P15" s="3" t="s">
        <v>138</v>
      </c>
      <c r="Q15" s="3" t="s">
        <v>91</v>
      </c>
      <c r="R15" s="3" t="s">
        <v>139</v>
      </c>
      <c r="S15" s="6">
        <v>0.02</v>
      </c>
      <c r="T15" s="3">
        <v>0</v>
      </c>
      <c r="U15" s="3" t="s">
        <v>79</v>
      </c>
      <c r="V15" s="8" t="s">
        <v>140</v>
      </c>
      <c r="W15" s="3" t="s">
        <v>80</v>
      </c>
      <c r="X15" s="8">
        <v>45586</v>
      </c>
      <c r="Y15" s="3" t="s">
        <v>81</v>
      </c>
      <c r="Z15" s="3" t="s">
        <v>82</v>
      </c>
      <c r="AA15" s="3" t="s">
        <v>81</v>
      </c>
      <c r="AB15" s="3" t="s">
        <v>82</v>
      </c>
      <c r="AC15" s="3"/>
      <c r="AD15" s="9">
        <v>460400</v>
      </c>
    </row>
    <row r="16" spans="1:30" ht="71.25">
      <c r="A16" s="3" t="s">
        <v>146</v>
      </c>
      <c r="B16" s="3" t="s">
        <v>69</v>
      </c>
      <c r="C16" s="3" t="s">
        <v>147</v>
      </c>
      <c r="D16" s="3"/>
      <c r="E16" s="5"/>
      <c r="F16" s="5"/>
      <c r="G16" s="5"/>
      <c r="H16" s="5"/>
      <c r="I16" s="3" t="s">
        <v>148</v>
      </c>
      <c r="J16" s="3" t="s">
        <v>72</v>
      </c>
      <c r="K16" s="7"/>
      <c r="L16" s="7"/>
      <c r="M16" s="3" t="s">
        <v>149</v>
      </c>
      <c r="N16" s="3" t="s">
        <v>136</v>
      </c>
      <c r="O16" s="3" t="s">
        <v>150</v>
      </c>
      <c r="P16" s="3" t="s">
        <v>138</v>
      </c>
      <c r="Q16" s="3" t="s">
        <v>91</v>
      </c>
      <c r="R16" s="3" t="s">
        <v>139</v>
      </c>
      <c r="S16" s="6">
        <v>0.02</v>
      </c>
      <c r="T16" s="3">
        <v>0</v>
      </c>
      <c r="U16" s="3" t="s">
        <v>79</v>
      </c>
      <c r="V16" s="8" t="s">
        <v>140</v>
      </c>
      <c r="W16" s="3" t="s">
        <v>80</v>
      </c>
      <c r="X16" s="8">
        <v>45586</v>
      </c>
      <c r="Y16" s="3" t="s">
        <v>81</v>
      </c>
      <c r="Z16" s="3" t="s">
        <v>82</v>
      </c>
      <c r="AA16" s="3" t="s">
        <v>81</v>
      </c>
      <c r="AB16" s="3" t="s">
        <v>82</v>
      </c>
      <c r="AC16" s="3"/>
      <c r="AD16" s="9">
        <v>460400</v>
      </c>
    </row>
    <row r="17" spans="1:30" ht="71.25">
      <c r="A17" s="3" t="s">
        <v>151</v>
      </c>
      <c r="B17" s="3" t="s">
        <v>69</v>
      </c>
      <c r="C17" s="3" t="s">
        <v>152</v>
      </c>
      <c r="D17" s="3"/>
      <c r="E17" s="5"/>
      <c r="F17" s="5"/>
      <c r="G17" s="5"/>
      <c r="H17" s="5"/>
      <c r="I17" s="3" t="s">
        <v>153</v>
      </c>
      <c r="J17" s="3" t="s">
        <v>72</v>
      </c>
      <c r="K17" s="7"/>
      <c r="L17" s="7"/>
      <c r="M17" s="3" t="s">
        <v>154</v>
      </c>
      <c r="N17" s="3" t="s">
        <v>136</v>
      </c>
      <c r="O17" s="3" t="s">
        <v>155</v>
      </c>
      <c r="P17" s="3" t="s">
        <v>138</v>
      </c>
      <c r="Q17" s="3" t="s">
        <v>91</v>
      </c>
      <c r="R17" s="3" t="s">
        <v>139</v>
      </c>
      <c r="S17" s="6">
        <v>0.02</v>
      </c>
      <c r="T17" s="3">
        <v>0</v>
      </c>
      <c r="U17" s="3" t="s">
        <v>79</v>
      </c>
      <c r="V17" s="8" t="s">
        <v>156</v>
      </c>
      <c r="W17" s="3" t="s">
        <v>80</v>
      </c>
      <c r="X17" s="8">
        <v>45585</v>
      </c>
      <c r="Y17" s="3" t="s">
        <v>81</v>
      </c>
      <c r="Z17" s="3" t="s">
        <v>82</v>
      </c>
      <c r="AA17" s="3" t="s">
        <v>81</v>
      </c>
      <c r="AB17" s="3" t="s">
        <v>82</v>
      </c>
      <c r="AC17" s="3"/>
      <c r="AD17" s="9">
        <v>460400</v>
      </c>
    </row>
    <row r="18" spans="1:30" ht="71.25">
      <c r="A18" s="3" t="s">
        <v>157</v>
      </c>
      <c r="B18" s="3" t="s">
        <v>69</v>
      </c>
      <c r="C18" s="3" t="s">
        <v>158</v>
      </c>
      <c r="D18" s="3"/>
      <c r="E18" s="5"/>
      <c r="F18" s="5"/>
      <c r="G18" s="5"/>
      <c r="H18" s="5"/>
      <c r="I18" s="3" t="s">
        <v>159</v>
      </c>
      <c r="J18" s="3" t="s">
        <v>72</v>
      </c>
      <c r="K18" s="7"/>
      <c r="L18" s="7"/>
      <c r="M18" s="3" t="s">
        <v>160</v>
      </c>
      <c r="N18" s="3" t="s">
        <v>136</v>
      </c>
      <c r="O18" s="3" t="s">
        <v>161</v>
      </c>
      <c r="P18" s="3" t="s">
        <v>138</v>
      </c>
      <c r="Q18" s="3" t="s">
        <v>91</v>
      </c>
      <c r="R18" s="3" t="s">
        <v>139</v>
      </c>
      <c r="S18" s="6">
        <v>0.02</v>
      </c>
      <c r="T18" s="3">
        <v>0</v>
      </c>
      <c r="U18" s="3" t="s">
        <v>79</v>
      </c>
      <c r="V18" s="8" t="s">
        <v>156</v>
      </c>
      <c r="W18" s="3" t="s">
        <v>80</v>
      </c>
      <c r="X18" s="8">
        <v>45585</v>
      </c>
      <c r="Y18" s="3" t="s">
        <v>81</v>
      </c>
      <c r="Z18" s="3" t="s">
        <v>82</v>
      </c>
      <c r="AA18" s="3" t="s">
        <v>81</v>
      </c>
      <c r="AB18" s="3" t="s">
        <v>82</v>
      </c>
      <c r="AC18" s="3"/>
      <c r="AD18" s="9">
        <v>460400</v>
      </c>
    </row>
    <row r="19" spans="1:30" ht="71.25">
      <c r="A19" s="3" t="s">
        <v>162</v>
      </c>
      <c r="B19" s="3" t="s">
        <v>69</v>
      </c>
      <c r="C19" s="3" t="s">
        <v>163</v>
      </c>
      <c r="D19" s="3"/>
      <c r="E19" s="5"/>
      <c r="F19" s="5"/>
      <c r="G19" s="5"/>
      <c r="H19" s="5"/>
      <c r="I19" s="3" t="s">
        <v>164</v>
      </c>
      <c r="J19" s="3" t="s">
        <v>72</v>
      </c>
      <c r="K19" s="7"/>
      <c r="L19" s="7"/>
      <c r="M19" s="3" t="s">
        <v>165</v>
      </c>
      <c r="N19" s="3" t="s">
        <v>166</v>
      </c>
      <c r="O19" s="3" t="s">
        <v>167</v>
      </c>
      <c r="P19" s="3" t="s">
        <v>138</v>
      </c>
      <c r="Q19" s="3" t="s">
        <v>91</v>
      </c>
      <c r="R19" s="3" t="s">
        <v>100</v>
      </c>
      <c r="S19" s="6">
        <v>0.02</v>
      </c>
      <c r="T19" s="3">
        <v>0</v>
      </c>
      <c r="U19" s="3" t="s">
        <v>79</v>
      </c>
      <c r="V19" s="8">
        <v>44480</v>
      </c>
      <c r="W19" s="3" t="s">
        <v>80</v>
      </c>
      <c r="X19" s="8">
        <v>45576</v>
      </c>
      <c r="Y19" s="3" t="s">
        <v>81</v>
      </c>
      <c r="Z19" s="3" t="s">
        <v>82</v>
      </c>
      <c r="AA19" s="3" t="s">
        <v>81</v>
      </c>
      <c r="AB19" s="3" t="s">
        <v>82</v>
      </c>
      <c r="AC19" s="3"/>
      <c r="AD19" s="9">
        <v>460400</v>
      </c>
    </row>
    <row r="20" spans="1:30" ht="71.25">
      <c r="A20" s="3" t="s">
        <v>168</v>
      </c>
      <c r="B20" s="3" t="s">
        <v>69</v>
      </c>
      <c r="C20" s="3" t="s">
        <v>169</v>
      </c>
      <c r="D20" s="3"/>
      <c r="E20" s="5"/>
      <c r="F20" s="5"/>
      <c r="G20" s="5"/>
      <c r="H20" s="5"/>
      <c r="I20" s="3" t="s">
        <v>170</v>
      </c>
      <c r="J20" s="3" t="s">
        <v>72</v>
      </c>
      <c r="K20" s="7"/>
      <c r="L20" s="7"/>
      <c r="M20" s="3" t="s">
        <v>171</v>
      </c>
      <c r="N20" s="3" t="s">
        <v>166</v>
      </c>
      <c r="O20" s="3" t="s">
        <v>172</v>
      </c>
      <c r="P20" s="3" t="s">
        <v>138</v>
      </c>
      <c r="Q20" s="3" t="s">
        <v>91</v>
      </c>
      <c r="R20" s="3" t="s">
        <v>100</v>
      </c>
      <c r="S20" s="6">
        <v>0.02</v>
      </c>
      <c r="T20" s="3">
        <v>0</v>
      </c>
      <c r="U20" s="3" t="s">
        <v>79</v>
      </c>
      <c r="V20" s="8">
        <v>44480</v>
      </c>
      <c r="W20" s="3" t="s">
        <v>80</v>
      </c>
      <c r="X20" s="8">
        <v>45576</v>
      </c>
      <c r="Y20" s="3" t="s">
        <v>81</v>
      </c>
      <c r="Z20" s="3" t="s">
        <v>82</v>
      </c>
      <c r="AA20" s="3" t="s">
        <v>81</v>
      </c>
      <c r="AB20" s="3" t="s">
        <v>82</v>
      </c>
      <c r="AC20" s="3"/>
      <c r="AD20" s="9">
        <v>460400</v>
      </c>
    </row>
    <row r="21" spans="1:30" ht="71.25">
      <c r="A21" s="3" t="s">
        <v>173</v>
      </c>
      <c r="B21" s="3" t="s">
        <v>69</v>
      </c>
      <c r="C21" s="3" t="s">
        <v>174</v>
      </c>
      <c r="D21" s="3"/>
      <c r="E21" s="5"/>
      <c r="F21" s="5"/>
      <c r="G21" s="5"/>
      <c r="H21" s="5"/>
      <c r="I21" s="3" t="s">
        <v>175</v>
      </c>
      <c r="J21" s="3" t="s">
        <v>72</v>
      </c>
      <c r="K21" s="7"/>
      <c r="L21" s="7"/>
      <c r="M21" s="3" t="s">
        <v>176</v>
      </c>
      <c r="N21" s="3" t="s">
        <v>166</v>
      </c>
      <c r="O21" s="3" t="s">
        <v>177</v>
      </c>
      <c r="P21" s="3" t="s">
        <v>138</v>
      </c>
      <c r="Q21" s="3" t="s">
        <v>91</v>
      </c>
      <c r="R21" s="3" t="s">
        <v>100</v>
      </c>
      <c r="S21" s="6">
        <v>0.02</v>
      </c>
      <c r="T21" s="3">
        <v>0</v>
      </c>
      <c r="U21" s="3" t="s">
        <v>79</v>
      </c>
      <c r="V21" s="8">
        <v>44480</v>
      </c>
      <c r="W21" s="3" t="s">
        <v>80</v>
      </c>
      <c r="X21" s="8">
        <v>45576</v>
      </c>
      <c r="Y21" s="3" t="s">
        <v>81</v>
      </c>
      <c r="Z21" s="3" t="s">
        <v>82</v>
      </c>
      <c r="AA21" s="3" t="s">
        <v>81</v>
      </c>
      <c r="AB21" s="3" t="s">
        <v>82</v>
      </c>
      <c r="AC21" s="3"/>
      <c r="AD21" s="9">
        <v>460400</v>
      </c>
    </row>
    <row r="22" spans="1:30" ht="71.25">
      <c r="A22" s="3" t="s">
        <v>178</v>
      </c>
      <c r="B22" s="3" t="s">
        <v>69</v>
      </c>
      <c r="C22" s="3" t="s">
        <v>179</v>
      </c>
      <c r="D22" s="10" t="s">
        <v>180</v>
      </c>
      <c r="E22" s="5"/>
      <c r="F22" s="5"/>
      <c r="G22" s="5"/>
      <c r="H22" s="5"/>
      <c r="I22" s="3" t="s">
        <v>181</v>
      </c>
      <c r="J22" s="3" t="s">
        <v>72</v>
      </c>
      <c r="K22" s="7"/>
      <c r="L22" s="7"/>
      <c r="M22" s="3" t="s">
        <v>182</v>
      </c>
      <c r="N22" s="3" t="s">
        <v>166</v>
      </c>
      <c r="O22" s="3" t="s">
        <v>183</v>
      </c>
      <c r="P22" s="3" t="s">
        <v>138</v>
      </c>
      <c r="Q22" s="3" t="s">
        <v>91</v>
      </c>
      <c r="R22" s="3" t="s">
        <v>100</v>
      </c>
      <c r="S22" s="6">
        <v>0.02</v>
      </c>
      <c r="T22" s="3">
        <v>0</v>
      </c>
      <c r="U22" s="3" t="s">
        <v>79</v>
      </c>
      <c r="V22" s="8">
        <v>44480</v>
      </c>
      <c r="W22" s="3" t="s">
        <v>80</v>
      </c>
      <c r="X22" s="8">
        <v>45576</v>
      </c>
      <c r="Y22" s="3" t="s">
        <v>81</v>
      </c>
      <c r="Z22" s="3" t="s">
        <v>82</v>
      </c>
      <c r="AA22" s="3" t="s">
        <v>81</v>
      </c>
      <c r="AB22" s="3" t="s">
        <v>82</v>
      </c>
      <c r="AC22" s="3"/>
      <c r="AD22" s="9">
        <v>460400</v>
      </c>
    </row>
    <row r="23" spans="1:30" ht="57">
      <c r="A23" s="3" t="s">
        <v>184</v>
      </c>
      <c r="B23" s="3" t="s">
        <v>185</v>
      </c>
      <c r="C23" s="3" t="s">
        <v>186</v>
      </c>
      <c r="D23" s="3"/>
      <c r="E23" s="5"/>
      <c r="F23" s="5"/>
      <c r="G23" s="5"/>
      <c r="H23" s="5"/>
      <c r="I23" s="3" t="s">
        <v>187</v>
      </c>
      <c r="J23" s="3" t="s">
        <v>72</v>
      </c>
      <c r="K23" s="7"/>
      <c r="L23" s="7"/>
      <c r="M23" s="3" t="s">
        <v>188</v>
      </c>
      <c r="N23" s="3" t="s">
        <v>189</v>
      </c>
      <c r="O23" s="3" t="s">
        <v>190</v>
      </c>
      <c r="P23" s="3" t="s">
        <v>191</v>
      </c>
      <c r="Q23" s="3" t="s">
        <v>192</v>
      </c>
      <c r="R23" s="3" t="s">
        <v>193</v>
      </c>
      <c r="S23" s="6">
        <v>0.03</v>
      </c>
      <c r="T23" s="3">
        <v>0</v>
      </c>
      <c r="U23" s="3" t="s">
        <v>79</v>
      </c>
      <c r="V23" s="8">
        <v>44489</v>
      </c>
      <c r="W23" s="3" t="s">
        <v>80</v>
      </c>
      <c r="X23" s="8">
        <v>45585</v>
      </c>
      <c r="Y23" s="3" t="s">
        <v>81</v>
      </c>
      <c r="Z23" s="3" t="s">
        <v>82</v>
      </c>
      <c r="AA23" s="3" t="s">
        <v>81</v>
      </c>
      <c r="AB23" s="3" t="s">
        <v>82</v>
      </c>
      <c r="AC23" s="3"/>
      <c r="AD23" s="9">
        <v>460400</v>
      </c>
    </row>
    <row r="24" spans="1:30" ht="71.25">
      <c r="A24" s="3" t="s">
        <v>194</v>
      </c>
      <c r="B24" s="3" t="s">
        <v>185</v>
      </c>
      <c r="C24" s="3" t="s">
        <v>195</v>
      </c>
      <c r="D24" s="3"/>
      <c r="E24" s="5"/>
      <c r="F24" s="5"/>
      <c r="G24" s="5"/>
      <c r="H24" s="5"/>
      <c r="I24" s="3" t="s">
        <v>196</v>
      </c>
      <c r="J24" s="3" t="s">
        <v>72</v>
      </c>
      <c r="K24" s="7"/>
      <c r="L24" s="7"/>
      <c r="M24" s="3" t="s">
        <v>197</v>
      </c>
      <c r="N24" s="3" t="s">
        <v>189</v>
      </c>
      <c r="O24" s="3" t="s">
        <v>198</v>
      </c>
      <c r="P24" s="3" t="s">
        <v>191</v>
      </c>
      <c r="Q24" s="3" t="s">
        <v>192</v>
      </c>
      <c r="R24" s="3" t="s">
        <v>193</v>
      </c>
      <c r="S24" s="6">
        <v>0.03</v>
      </c>
      <c r="T24" s="3">
        <v>0</v>
      </c>
      <c r="U24" s="3" t="s">
        <v>79</v>
      </c>
      <c r="V24" s="8">
        <v>44489</v>
      </c>
      <c r="W24" s="3" t="s">
        <v>80</v>
      </c>
      <c r="X24" s="8">
        <v>45585</v>
      </c>
      <c r="Y24" s="3" t="s">
        <v>81</v>
      </c>
      <c r="Z24" s="3" t="s">
        <v>82</v>
      </c>
      <c r="AA24" s="3" t="s">
        <v>81</v>
      </c>
      <c r="AB24" s="3" t="s">
        <v>82</v>
      </c>
      <c r="AC24" s="3"/>
      <c r="AD24" s="9">
        <v>460400</v>
      </c>
    </row>
    <row r="25" spans="1:30" ht="71.25">
      <c r="A25" s="3" t="s">
        <v>199</v>
      </c>
      <c r="B25" s="3" t="s">
        <v>69</v>
      </c>
      <c r="C25" s="3" t="s">
        <v>200</v>
      </c>
      <c r="D25" s="3"/>
      <c r="E25" s="5"/>
      <c r="F25" s="5"/>
      <c r="G25" s="5"/>
      <c r="H25" s="5"/>
      <c r="I25" s="3" t="s">
        <v>201</v>
      </c>
      <c r="J25" s="3" t="s">
        <v>72</v>
      </c>
      <c r="K25" s="7"/>
      <c r="L25" s="7"/>
      <c r="M25" s="3" t="s">
        <v>202</v>
      </c>
      <c r="N25" s="3" t="s">
        <v>166</v>
      </c>
      <c r="O25" s="3" t="s">
        <v>203</v>
      </c>
      <c r="P25" s="3" t="s">
        <v>204</v>
      </c>
      <c r="Q25" s="3" t="s">
        <v>91</v>
      </c>
      <c r="R25" s="3" t="s">
        <v>100</v>
      </c>
      <c r="S25" s="6">
        <v>0.02</v>
      </c>
      <c r="T25" s="3">
        <v>0</v>
      </c>
      <c r="U25" s="3" t="s">
        <v>79</v>
      </c>
      <c r="V25" s="8">
        <v>44463</v>
      </c>
      <c r="W25" s="3" t="s">
        <v>80</v>
      </c>
      <c r="X25" s="8">
        <v>45559</v>
      </c>
      <c r="Y25" s="3" t="s">
        <v>81</v>
      </c>
      <c r="Z25" s="3" t="s">
        <v>82</v>
      </c>
      <c r="AA25" s="3" t="s">
        <v>81</v>
      </c>
      <c r="AB25" s="3" t="s">
        <v>82</v>
      </c>
      <c r="AC25" s="3"/>
      <c r="AD25" s="9">
        <v>460400</v>
      </c>
    </row>
    <row r="26" spans="1:30" ht="71.25">
      <c r="A26" s="3" t="s">
        <v>205</v>
      </c>
      <c r="B26" s="3" t="s">
        <v>69</v>
      </c>
      <c r="C26" s="3" t="s">
        <v>206</v>
      </c>
      <c r="D26" s="3"/>
      <c r="E26" s="5"/>
      <c r="F26" s="5"/>
      <c r="G26" s="5"/>
      <c r="H26" s="5"/>
      <c r="I26" s="3" t="s">
        <v>207</v>
      </c>
      <c r="J26" s="3" t="s">
        <v>72</v>
      </c>
      <c r="K26" s="7"/>
      <c r="L26" s="7"/>
      <c r="M26" s="3" t="s">
        <v>208</v>
      </c>
      <c r="N26" s="3" t="s">
        <v>166</v>
      </c>
      <c r="O26" s="3" t="s">
        <v>209</v>
      </c>
      <c r="P26" s="3" t="s">
        <v>204</v>
      </c>
      <c r="Q26" s="3" t="s">
        <v>91</v>
      </c>
      <c r="R26" s="3" t="s">
        <v>100</v>
      </c>
      <c r="S26" s="6">
        <v>0.02</v>
      </c>
      <c r="T26" s="3">
        <v>0</v>
      </c>
      <c r="U26" s="3" t="s">
        <v>79</v>
      </c>
      <c r="V26" s="8">
        <v>44463</v>
      </c>
      <c r="W26" s="3" t="s">
        <v>80</v>
      </c>
      <c r="X26" s="8">
        <v>45559</v>
      </c>
      <c r="Y26" s="3" t="s">
        <v>81</v>
      </c>
      <c r="Z26" s="3" t="s">
        <v>82</v>
      </c>
      <c r="AA26" s="3" t="s">
        <v>81</v>
      </c>
      <c r="AB26" s="3" t="s">
        <v>82</v>
      </c>
      <c r="AC26" s="3"/>
      <c r="AD26" s="9">
        <v>460400</v>
      </c>
    </row>
    <row r="27" spans="1:30" ht="71.25">
      <c r="A27" s="3" t="s">
        <v>210</v>
      </c>
      <c r="B27" s="3" t="s">
        <v>69</v>
      </c>
      <c r="C27" s="3" t="s">
        <v>211</v>
      </c>
      <c r="D27" s="3"/>
      <c r="E27" s="5"/>
      <c r="F27" s="5"/>
      <c r="G27" s="5"/>
      <c r="H27" s="5"/>
      <c r="I27" s="3" t="s">
        <v>212</v>
      </c>
      <c r="J27" s="3" t="s">
        <v>72</v>
      </c>
      <c r="K27" s="7"/>
      <c r="L27" s="7"/>
      <c r="M27" s="3" t="s">
        <v>213</v>
      </c>
      <c r="N27" s="3" t="s">
        <v>166</v>
      </c>
      <c r="O27" s="3" t="s">
        <v>214</v>
      </c>
      <c r="P27" s="3" t="s">
        <v>204</v>
      </c>
      <c r="Q27" s="3" t="s">
        <v>91</v>
      </c>
      <c r="R27" s="3" t="s">
        <v>100</v>
      </c>
      <c r="S27" s="6">
        <v>0.02</v>
      </c>
      <c r="T27" s="3">
        <v>0</v>
      </c>
      <c r="U27" s="3" t="s">
        <v>79</v>
      </c>
      <c r="V27" s="8">
        <v>44463</v>
      </c>
      <c r="W27" s="3" t="s">
        <v>80</v>
      </c>
      <c r="X27" s="8">
        <v>45559</v>
      </c>
      <c r="Y27" s="3" t="s">
        <v>81</v>
      </c>
      <c r="Z27" s="3" t="s">
        <v>82</v>
      </c>
      <c r="AA27" s="3" t="s">
        <v>81</v>
      </c>
      <c r="AB27" s="3" t="s">
        <v>82</v>
      </c>
      <c r="AC27" s="3"/>
      <c r="AD27" s="9">
        <v>460400</v>
      </c>
    </row>
    <row r="28" spans="1:30" ht="71.25">
      <c r="A28" s="3" t="s">
        <v>215</v>
      </c>
      <c r="B28" s="3" t="s">
        <v>69</v>
      </c>
      <c r="C28" s="3" t="s">
        <v>216</v>
      </c>
      <c r="D28" s="3"/>
      <c r="E28" s="5"/>
      <c r="F28" s="5"/>
      <c r="G28" s="5"/>
      <c r="H28" s="5"/>
      <c r="I28" s="3" t="s">
        <v>217</v>
      </c>
      <c r="J28" s="3" t="s">
        <v>72</v>
      </c>
      <c r="K28" s="7"/>
      <c r="L28" s="7"/>
      <c r="M28" s="3" t="s">
        <v>218</v>
      </c>
      <c r="N28" s="3" t="s">
        <v>166</v>
      </c>
      <c r="O28" s="3" t="s">
        <v>219</v>
      </c>
      <c r="P28" s="3" t="s">
        <v>204</v>
      </c>
      <c r="Q28" s="3" t="s">
        <v>91</v>
      </c>
      <c r="R28" s="3" t="s">
        <v>100</v>
      </c>
      <c r="S28" s="6">
        <v>0.02</v>
      </c>
      <c r="T28" s="3">
        <v>0</v>
      </c>
      <c r="U28" s="3" t="s">
        <v>79</v>
      </c>
      <c r="V28" s="8">
        <v>44463</v>
      </c>
      <c r="W28" s="3" t="s">
        <v>80</v>
      </c>
      <c r="X28" s="8">
        <v>45559</v>
      </c>
      <c r="Y28" s="3" t="s">
        <v>81</v>
      </c>
      <c r="Z28" s="3" t="s">
        <v>82</v>
      </c>
      <c r="AA28" s="3" t="s">
        <v>81</v>
      </c>
      <c r="AB28" s="3" t="s">
        <v>82</v>
      </c>
      <c r="AC28" s="3"/>
      <c r="AD28" s="9">
        <v>460400</v>
      </c>
    </row>
    <row r="29" spans="1:30" ht="71.25">
      <c r="A29" s="3" t="s">
        <v>220</v>
      </c>
      <c r="B29" s="3" t="s">
        <v>185</v>
      </c>
      <c r="C29" s="3" t="s">
        <v>221</v>
      </c>
      <c r="D29" s="3"/>
      <c r="E29" s="5"/>
      <c r="F29" s="5"/>
      <c r="G29" s="5"/>
      <c r="H29" s="5"/>
      <c r="I29" s="3" t="s">
        <v>222</v>
      </c>
      <c r="J29" s="3" t="s">
        <v>72</v>
      </c>
      <c r="K29" s="7"/>
      <c r="L29" s="7"/>
      <c r="M29" s="3" t="s">
        <v>223</v>
      </c>
      <c r="N29" s="3" t="s">
        <v>224</v>
      </c>
      <c r="O29" s="3" t="s">
        <v>225</v>
      </c>
      <c r="P29" s="3" t="s">
        <v>226</v>
      </c>
      <c r="Q29" s="3" t="s">
        <v>192</v>
      </c>
      <c r="R29" s="3" t="s">
        <v>227</v>
      </c>
      <c r="S29" s="6">
        <v>0.06</v>
      </c>
      <c r="T29" s="3">
        <v>0</v>
      </c>
      <c r="U29" s="3" t="s">
        <v>79</v>
      </c>
      <c r="V29" s="8">
        <v>44489</v>
      </c>
      <c r="W29" s="3" t="s">
        <v>80</v>
      </c>
      <c r="X29" s="8">
        <v>45585</v>
      </c>
      <c r="Y29" s="3" t="s">
        <v>81</v>
      </c>
      <c r="Z29" s="3" t="s">
        <v>82</v>
      </c>
      <c r="AA29" s="3" t="s">
        <v>81</v>
      </c>
      <c r="AB29" s="3" t="s">
        <v>82</v>
      </c>
      <c r="AC29" s="3"/>
      <c r="AD29" s="9">
        <v>460400</v>
      </c>
    </row>
    <row r="30" spans="1:30" s="1" customFormat="1" ht="69" customHeight="1">
      <c r="A30" s="3" t="s">
        <v>228</v>
      </c>
      <c r="B30" s="3" t="s">
        <v>69</v>
      </c>
      <c r="C30" s="3" t="s">
        <v>179</v>
      </c>
      <c r="D30" s="3" t="s">
        <v>229</v>
      </c>
      <c r="E30" s="3"/>
      <c r="F30" s="3"/>
      <c r="G30" s="3"/>
      <c r="H30" s="4"/>
      <c r="I30" s="3" t="s">
        <v>228</v>
      </c>
      <c r="J30" s="3" t="s">
        <v>72</v>
      </c>
      <c r="K30" s="7"/>
      <c r="L30" s="7"/>
      <c r="M30" s="3" t="s">
        <v>230</v>
      </c>
      <c r="N30" s="3" t="s">
        <v>231</v>
      </c>
      <c r="O30" s="3" t="s">
        <v>232</v>
      </c>
      <c r="P30" s="3" t="s">
        <v>233</v>
      </c>
      <c r="Q30" s="3" t="s">
        <v>234</v>
      </c>
      <c r="R30" s="3" t="s">
        <v>235</v>
      </c>
      <c r="S30" s="6">
        <v>0.03</v>
      </c>
      <c r="T30" s="3" t="s">
        <v>236</v>
      </c>
      <c r="U30" s="3" t="s">
        <v>79</v>
      </c>
      <c r="V30" s="8">
        <v>44441</v>
      </c>
      <c r="W30" s="3" t="s">
        <v>80</v>
      </c>
      <c r="X30" s="8">
        <v>45537</v>
      </c>
      <c r="Y30" s="3" t="s">
        <v>81</v>
      </c>
      <c r="Z30" s="3" t="s">
        <v>82</v>
      </c>
      <c r="AA30" s="3" t="s">
        <v>81</v>
      </c>
      <c r="AB30" s="3" t="s">
        <v>82</v>
      </c>
      <c r="AC30" s="3" t="s">
        <v>237</v>
      </c>
      <c r="AD30" s="9">
        <v>460400</v>
      </c>
    </row>
    <row r="31" spans="1:30" ht="142.5">
      <c r="A31" s="3" t="s">
        <v>238</v>
      </c>
      <c r="B31" s="3" t="s">
        <v>69</v>
      </c>
      <c r="C31" s="3" t="s">
        <v>239</v>
      </c>
      <c r="D31" s="3"/>
      <c r="E31" s="5"/>
      <c r="F31" s="5"/>
      <c r="G31" s="5"/>
      <c r="H31" s="5"/>
      <c r="I31" s="3" t="s">
        <v>240</v>
      </c>
      <c r="J31" s="3" t="s">
        <v>72</v>
      </c>
      <c r="K31" s="7"/>
      <c r="L31" s="7"/>
      <c r="M31" s="3" t="s">
        <v>241</v>
      </c>
      <c r="N31" s="3" t="s">
        <v>231</v>
      </c>
      <c r="O31" s="3" t="s">
        <v>242</v>
      </c>
      <c r="P31" s="3" t="s">
        <v>233</v>
      </c>
      <c r="Q31" s="3" t="s">
        <v>234</v>
      </c>
      <c r="R31" s="3" t="s">
        <v>235</v>
      </c>
      <c r="S31" s="6">
        <v>0.03</v>
      </c>
      <c r="T31" s="3" t="s">
        <v>236</v>
      </c>
      <c r="U31" s="3" t="s">
        <v>79</v>
      </c>
      <c r="V31" s="8">
        <v>44441</v>
      </c>
      <c r="W31" s="3" t="s">
        <v>80</v>
      </c>
      <c r="X31" s="8">
        <v>45537</v>
      </c>
      <c r="Y31" s="3" t="s">
        <v>81</v>
      </c>
      <c r="Z31" s="3" t="s">
        <v>82</v>
      </c>
      <c r="AA31" s="3" t="s">
        <v>81</v>
      </c>
      <c r="AB31" s="3" t="s">
        <v>82</v>
      </c>
      <c r="AC31" s="3" t="s">
        <v>243</v>
      </c>
      <c r="AD31" s="9">
        <v>460400</v>
      </c>
    </row>
    <row r="32" spans="1:30" ht="85.5">
      <c r="A32" s="3" t="s">
        <v>244</v>
      </c>
      <c r="B32" s="3" t="s">
        <v>69</v>
      </c>
      <c r="C32" s="3" t="s">
        <v>179</v>
      </c>
      <c r="D32" s="3" t="s">
        <v>245</v>
      </c>
      <c r="E32" s="5"/>
      <c r="F32" s="5"/>
      <c r="G32" s="5"/>
      <c r="H32" s="5"/>
      <c r="I32" s="3" t="s">
        <v>244</v>
      </c>
      <c r="J32" s="3" t="s">
        <v>72</v>
      </c>
      <c r="K32" s="7"/>
      <c r="L32" s="7"/>
      <c r="M32" s="3" t="s">
        <v>246</v>
      </c>
      <c r="N32" s="3" t="s">
        <v>231</v>
      </c>
      <c r="O32" s="3" t="s">
        <v>247</v>
      </c>
      <c r="P32" s="3" t="s">
        <v>233</v>
      </c>
      <c r="Q32" s="3" t="s">
        <v>234</v>
      </c>
      <c r="R32" s="3" t="s">
        <v>235</v>
      </c>
      <c r="S32" s="6">
        <v>0.02</v>
      </c>
      <c r="T32" s="3" t="s">
        <v>236</v>
      </c>
      <c r="U32" s="3" t="s">
        <v>79</v>
      </c>
      <c r="V32" s="8">
        <v>44441</v>
      </c>
      <c r="W32" s="3" t="s">
        <v>80</v>
      </c>
      <c r="X32" s="8">
        <v>45537</v>
      </c>
      <c r="Y32" s="3" t="s">
        <v>81</v>
      </c>
      <c r="Z32" s="3" t="s">
        <v>82</v>
      </c>
      <c r="AA32" s="3" t="s">
        <v>81</v>
      </c>
      <c r="AB32" s="3" t="s">
        <v>82</v>
      </c>
      <c r="AC32" s="3" t="s">
        <v>248</v>
      </c>
      <c r="AD32" s="9">
        <v>460400</v>
      </c>
    </row>
    <row r="33" spans="1:30" ht="71.25">
      <c r="A33" s="3" t="s">
        <v>249</v>
      </c>
      <c r="B33" s="3" t="s">
        <v>69</v>
      </c>
      <c r="C33" s="3" t="s">
        <v>250</v>
      </c>
      <c r="D33" s="3"/>
      <c r="E33" s="5"/>
      <c r="F33" s="5"/>
      <c r="G33" s="5"/>
      <c r="H33" s="5"/>
      <c r="I33" s="3" t="s">
        <v>251</v>
      </c>
      <c r="J33" s="3" t="s">
        <v>72</v>
      </c>
      <c r="K33" s="7"/>
      <c r="L33" s="7"/>
      <c r="M33" s="3" t="s">
        <v>252</v>
      </c>
      <c r="N33" s="3" t="s">
        <v>231</v>
      </c>
      <c r="O33" s="3" t="s">
        <v>253</v>
      </c>
      <c r="P33" s="3" t="s">
        <v>233</v>
      </c>
      <c r="Q33" s="3" t="s">
        <v>234</v>
      </c>
      <c r="R33" s="3" t="s">
        <v>235</v>
      </c>
      <c r="S33" s="6">
        <v>0.03</v>
      </c>
      <c r="T33" s="3" t="s">
        <v>236</v>
      </c>
      <c r="U33" s="3" t="s">
        <v>79</v>
      </c>
      <c r="V33" s="8">
        <v>44441</v>
      </c>
      <c r="W33" s="3" t="s">
        <v>80</v>
      </c>
      <c r="X33" s="8">
        <v>45537</v>
      </c>
      <c r="Y33" s="3" t="s">
        <v>81</v>
      </c>
      <c r="Z33" s="3" t="s">
        <v>82</v>
      </c>
      <c r="AA33" s="3" t="s">
        <v>81</v>
      </c>
      <c r="AB33" s="3" t="s">
        <v>82</v>
      </c>
      <c r="AC33" s="3" t="s">
        <v>254</v>
      </c>
      <c r="AD33" s="9">
        <v>460400</v>
      </c>
    </row>
    <row r="34" spans="1:30" ht="71.25">
      <c r="A34" s="3" t="s">
        <v>255</v>
      </c>
      <c r="B34" s="3" t="s">
        <v>69</v>
      </c>
      <c r="C34" s="3" t="s">
        <v>256</v>
      </c>
      <c r="D34" s="3"/>
      <c r="E34" s="5"/>
      <c r="F34" s="5"/>
      <c r="G34" s="5"/>
      <c r="H34" s="5"/>
      <c r="I34" s="3" t="s">
        <v>257</v>
      </c>
      <c r="J34" s="3" t="s">
        <v>72</v>
      </c>
      <c r="K34" s="7"/>
      <c r="L34" s="7"/>
      <c r="M34" s="3" t="s">
        <v>258</v>
      </c>
      <c r="N34" s="3" t="s">
        <v>231</v>
      </c>
      <c r="O34" s="3" t="s">
        <v>259</v>
      </c>
      <c r="P34" s="3" t="s">
        <v>233</v>
      </c>
      <c r="Q34" s="3" t="s">
        <v>234</v>
      </c>
      <c r="R34" s="3" t="s">
        <v>235</v>
      </c>
      <c r="S34" s="6">
        <v>0.03</v>
      </c>
      <c r="T34" s="3" t="s">
        <v>236</v>
      </c>
      <c r="U34" s="3" t="s">
        <v>79</v>
      </c>
      <c r="V34" s="8">
        <v>44441</v>
      </c>
      <c r="W34" s="3" t="s">
        <v>80</v>
      </c>
      <c r="X34" s="8">
        <v>45537</v>
      </c>
      <c r="Y34" s="3" t="s">
        <v>81</v>
      </c>
      <c r="Z34" s="3" t="s">
        <v>82</v>
      </c>
      <c r="AA34" s="3" t="s">
        <v>81</v>
      </c>
      <c r="AB34" s="3" t="s">
        <v>82</v>
      </c>
      <c r="AC34" s="3" t="s">
        <v>260</v>
      </c>
      <c r="AD34" s="9">
        <v>460400</v>
      </c>
    </row>
    <row r="35" spans="1:30" ht="71.25">
      <c r="A35" s="3" t="s">
        <v>261</v>
      </c>
      <c r="B35" s="3" t="s">
        <v>69</v>
      </c>
      <c r="C35" s="3" t="s">
        <v>262</v>
      </c>
      <c r="D35" s="3"/>
      <c r="E35" s="5"/>
      <c r="F35" s="5"/>
      <c r="G35" s="5"/>
      <c r="H35" s="5"/>
      <c r="I35" s="3" t="s">
        <v>263</v>
      </c>
      <c r="J35" s="3" t="s">
        <v>72</v>
      </c>
      <c r="K35" s="7"/>
      <c r="L35" s="7"/>
      <c r="M35" s="3" t="s">
        <v>264</v>
      </c>
      <c r="N35" s="3" t="s">
        <v>231</v>
      </c>
      <c r="O35" s="3" t="s">
        <v>265</v>
      </c>
      <c r="P35" s="3" t="s">
        <v>233</v>
      </c>
      <c r="Q35" s="3" t="s">
        <v>234</v>
      </c>
      <c r="R35" s="3" t="s">
        <v>266</v>
      </c>
      <c r="S35" s="6">
        <v>0.05</v>
      </c>
      <c r="T35" s="3" t="s">
        <v>236</v>
      </c>
      <c r="U35" s="3" t="s">
        <v>79</v>
      </c>
      <c r="V35" s="8">
        <v>44438</v>
      </c>
      <c r="W35" s="3" t="s">
        <v>80</v>
      </c>
      <c r="X35" s="8">
        <v>45534</v>
      </c>
      <c r="Y35" s="3" t="s">
        <v>81</v>
      </c>
      <c r="Z35" s="3" t="s">
        <v>82</v>
      </c>
      <c r="AA35" s="3" t="s">
        <v>81</v>
      </c>
      <c r="AB35" s="3" t="s">
        <v>82</v>
      </c>
      <c r="AC35" s="3" t="s">
        <v>267</v>
      </c>
      <c r="AD35" s="9">
        <v>460400</v>
      </c>
    </row>
    <row r="36" spans="1:30" ht="85.5">
      <c r="A36" s="3" t="s">
        <v>268</v>
      </c>
      <c r="B36" s="3" t="s">
        <v>69</v>
      </c>
      <c r="C36" s="3" t="s">
        <v>269</v>
      </c>
      <c r="D36" s="3"/>
      <c r="E36" s="5"/>
      <c r="F36" s="5"/>
      <c r="G36" s="5"/>
      <c r="H36" s="5"/>
      <c r="I36" s="3" t="s">
        <v>270</v>
      </c>
      <c r="J36" s="3" t="s">
        <v>72</v>
      </c>
      <c r="K36" s="7"/>
      <c r="L36" s="7"/>
      <c r="M36" s="3" t="s">
        <v>271</v>
      </c>
      <c r="N36" s="3" t="s">
        <v>231</v>
      </c>
      <c r="O36" s="3" t="s">
        <v>272</v>
      </c>
      <c r="P36" s="3" t="s">
        <v>233</v>
      </c>
      <c r="Q36" s="3" t="s">
        <v>234</v>
      </c>
      <c r="R36" s="3" t="s">
        <v>266</v>
      </c>
      <c r="S36" s="6">
        <v>0.05</v>
      </c>
      <c r="T36" s="3" t="s">
        <v>236</v>
      </c>
      <c r="U36" s="3" t="s">
        <v>79</v>
      </c>
      <c r="V36" s="8">
        <v>44445</v>
      </c>
      <c r="W36" s="3" t="s">
        <v>80</v>
      </c>
      <c r="X36" s="8">
        <v>45541</v>
      </c>
      <c r="Y36" s="3" t="s">
        <v>81</v>
      </c>
      <c r="Z36" s="3" t="s">
        <v>82</v>
      </c>
      <c r="AA36" s="3" t="s">
        <v>81</v>
      </c>
      <c r="AB36" s="3" t="s">
        <v>82</v>
      </c>
      <c r="AC36" s="3" t="s">
        <v>273</v>
      </c>
      <c r="AD36" s="9">
        <v>460400</v>
      </c>
    </row>
    <row r="37" spans="1:30" ht="71.25">
      <c r="A37" s="3" t="s">
        <v>274</v>
      </c>
      <c r="B37" s="3" t="s">
        <v>69</v>
      </c>
      <c r="C37" s="3" t="s">
        <v>275</v>
      </c>
      <c r="D37" s="3"/>
      <c r="E37" s="5"/>
      <c r="F37" s="5"/>
      <c r="G37" s="5"/>
      <c r="H37" s="5"/>
      <c r="I37" s="3" t="s">
        <v>276</v>
      </c>
      <c r="J37" s="3" t="s">
        <v>72</v>
      </c>
      <c r="K37" s="7"/>
      <c r="L37" s="7"/>
      <c r="M37" s="3" t="s">
        <v>277</v>
      </c>
      <c r="N37" s="3" t="s">
        <v>231</v>
      </c>
      <c r="O37" s="3" t="s">
        <v>278</v>
      </c>
      <c r="P37" s="3" t="s">
        <v>233</v>
      </c>
      <c r="Q37" s="3" t="s">
        <v>234</v>
      </c>
      <c r="R37" s="3" t="s">
        <v>266</v>
      </c>
      <c r="S37" s="6">
        <v>0.05</v>
      </c>
      <c r="T37" s="3" t="s">
        <v>236</v>
      </c>
      <c r="U37" s="3" t="s">
        <v>79</v>
      </c>
      <c r="V37" s="8">
        <v>44448</v>
      </c>
      <c r="W37" s="3" t="s">
        <v>80</v>
      </c>
      <c r="X37" s="8">
        <v>45544</v>
      </c>
      <c r="Y37" s="3" t="s">
        <v>81</v>
      </c>
      <c r="Z37" s="3" t="s">
        <v>82</v>
      </c>
      <c r="AA37" s="3" t="s">
        <v>81</v>
      </c>
      <c r="AB37" s="3" t="s">
        <v>82</v>
      </c>
      <c r="AC37" s="3" t="s">
        <v>279</v>
      </c>
      <c r="AD37" s="9">
        <v>460400</v>
      </c>
    </row>
    <row r="38" spans="1:30" ht="71.25">
      <c r="A38" s="3" t="s">
        <v>280</v>
      </c>
      <c r="B38" s="3" t="s">
        <v>69</v>
      </c>
      <c r="C38" s="3" t="s">
        <v>179</v>
      </c>
      <c r="D38" s="3" t="s">
        <v>281</v>
      </c>
      <c r="E38" s="5"/>
      <c r="F38" s="5"/>
      <c r="G38" s="5"/>
      <c r="H38" s="5"/>
      <c r="I38" s="3" t="s">
        <v>282</v>
      </c>
      <c r="J38" s="3" t="s">
        <v>72</v>
      </c>
      <c r="K38" s="7"/>
      <c r="L38" s="7"/>
      <c r="M38" s="3" t="s">
        <v>283</v>
      </c>
      <c r="N38" s="3" t="s">
        <v>284</v>
      </c>
      <c r="O38" s="3" t="s">
        <v>285</v>
      </c>
      <c r="P38" s="3" t="s">
        <v>286</v>
      </c>
      <c r="Q38" s="3" t="s">
        <v>234</v>
      </c>
      <c r="R38" s="3" t="s">
        <v>235</v>
      </c>
      <c r="S38" s="6">
        <v>0.03</v>
      </c>
      <c r="T38" s="3" t="s">
        <v>236</v>
      </c>
      <c r="U38" s="3" t="s">
        <v>79</v>
      </c>
      <c r="V38" s="8">
        <v>44441</v>
      </c>
      <c r="W38" s="3" t="s">
        <v>80</v>
      </c>
      <c r="X38" s="8">
        <v>45537</v>
      </c>
      <c r="Y38" s="3" t="s">
        <v>81</v>
      </c>
      <c r="Z38" s="3" t="s">
        <v>82</v>
      </c>
      <c r="AA38" s="3" t="s">
        <v>81</v>
      </c>
      <c r="AB38" s="3" t="s">
        <v>82</v>
      </c>
      <c r="AC38" s="3" t="s">
        <v>287</v>
      </c>
      <c r="AD38" s="9">
        <v>460400</v>
      </c>
    </row>
    <row r="39" spans="1:30" ht="71.25">
      <c r="A39" s="3" t="s">
        <v>288</v>
      </c>
      <c r="B39" s="3" t="s">
        <v>69</v>
      </c>
      <c r="C39" s="3" t="s">
        <v>179</v>
      </c>
      <c r="D39" s="3" t="s">
        <v>289</v>
      </c>
      <c r="E39" s="5"/>
      <c r="F39" s="5"/>
      <c r="G39" s="5"/>
      <c r="H39" s="5"/>
      <c r="I39" s="3" t="s">
        <v>290</v>
      </c>
      <c r="J39" s="3" t="s">
        <v>72</v>
      </c>
      <c r="K39" s="7"/>
      <c r="L39" s="7"/>
      <c r="M39" s="3" t="s">
        <v>291</v>
      </c>
      <c r="N39" s="3" t="s">
        <v>231</v>
      </c>
      <c r="O39" s="3" t="s">
        <v>292</v>
      </c>
      <c r="P39" s="3" t="s">
        <v>233</v>
      </c>
      <c r="Q39" s="3" t="s">
        <v>234</v>
      </c>
      <c r="R39" s="3" t="s">
        <v>235</v>
      </c>
      <c r="S39" s="6">
        <v>0.03</v>
      </c>
      <c r="T39" s="3" t="s">
        <v>236</v>
      </c>
      <c r="U39" s="3" t="s">
        <v>79</v>
      </c>
      <c r="V39" s="8">
        <v>44441</v>
      </c>
      <c r="W39" s="3" t="s">
        <v>80</v>
      </c>
      <c r="X39" s="8">
        <v>45537</v>
      </c>
      <c r="Y39" s="3" t="s">
        <v>81</v>
      </c>
      <c r="Z39" s="3" t="s">
        <v>82</v>
      </c>
      <c r="AA39" s="3" t="s">
        <v>81</v>
      </c>
      <c r="AB39" s="3" t="s">
        <v>82</v>
      </c>
      <c r="AC39" s="3" t="s">
        <v>293</v>
      </c>
      <c r="AD39" s="9">
        <v>460400</v>
      </c>
    </row>
    <row r="40" spans="1:30" ht="71.25">
      <c r="A40" s="3" t="s">
        <v>294</v>
      </c>
      <c r="B40" s="3" t="s">
        <v>69</v>
      </c>
      <c r="C40" s="3" t="s">
        <v>179</v>
      </c>
      <c r="D40" s="3" t="s">
        <v>295</v>
      </c>
      <c r="E40" s="5"/>
      <c r="F40" s="5"/>
      <c r="G40" s="5"/>
      <c r="H40" s="5"/>
      <c r="I40" s="3" t="s">
        <v>296</v>
      </c>
      <c r="J40" s="3" t="s">
        <v>72</v>
      </c>
      <c r="K40" s="7"/>
      <c r="L40" s="7"/>
      <c r="M40" s="3" t="s">
        <v>297</v>
      </c>
      <c r="N40" s="3" t="s">
        <v>231</v>
      </c>
      <c r="O40" s="3" t="s">
        <v>298</v>
      </c>
      <c r="P40" s="3" t="s">
        <v>233</v>
      </c>
      <c r="Q40" s="3" t="s">
        <v>234</v>
      </c>
      <c r="R40" s="3" t="s">
        <v>235</v>
      </c>
      <c r="S40" s="6">
        <v>0.03</v>
      </c>
      <c r="T40" s="3" t="s">
        <v>236</v>
      </c>
      <c r="U40" s="3" t="s">
        <v>79</v>
      </c>
      <c r="V40" s="8">
        <v>44441</v>
      </c>
      <c r="W40" s="3" t="s">
        <v>80</v>
      </c>
      <c r="X40" s="8">
        <v>45537</v>
      </c>
      <c r="Y40" s="3" t="s">
        <v>81</v>
      </c>
      <c r="Z40" s="3" t="s">
        <v>82</v>
      </c>
      <c r="AA40" s="3" t="s">
        <v>81</v>
      </c>
      <c r="AB40" s="3" t="s">
        <v>82</v>
      </c>
      <c r="AC40" s="3" t="s">
        <v>299</v>
      </c>
      <c r="AD40" s="9">
        <v>460400</v>
      </c>
    </row>
    <row r="41" spans="1:30" ht="99.75">
      <c r="A41" s="3" t="s">
        <v>300</v>
      </c>
      <c r="B41" s="3" t="s">
        <v>69</v>
      </c>
      <c r="C41" s="3" t="s">
        <v>301</v>
      </c>
      <c r="D41" s="3"/>
      <c r="E41" s="5"/>
      <c r="F41" s="5"/>
      <c r="G41" s="5"/>
      <c r="H41" s="5"/>
      <c r="I41" s="3" t="s">
        <v>302</v>
      </c>
      <c r="J41" s="3" t="s">
        <v>72</v>
      </c>
      <c r="K41" s="7"/>
      <c r="L41" s="7"/>
      <c r="M41" s="3" t="s">
        <v>303</v>
      </c>
      <c r="N41" s="3" t="s">
        <v>304</v>
      </c>
      <c r="O41" s="3" t="s">
        <v>305</v>
      </c>
      <c r="P41" s="3" t="s">
        <v>306</v>
      </c>
      <c r="Q41" s="3" t="s">
        <v>234</v>
      </c>
      <c r="R41" s="3" t="s">
        <v>307</v>
      </c>
      <c r="S41" s="6">
        <v>0.10815</v>
      </c>
      <c r="T41" s="3">
        <v>38.8</v>
      </c>
      <c r="U41" s="3" t="s">
        <v>79</v>
      </c>
      <c r="V41" s="8">
        <v>44488</v>
      </c>
      <c r="W41" s="3" t="s">
        <v>80</v>
      </c>
      <c r="X41" s="8">
        <v>45584</v>
      </c>
      <c r="Y41" s="3" t="s">
        <v>81</v>
      </c>
      <c r="Z41" s="3" t="s">
        <v>82</v>
      </c>
      <c r="AA41" s="3" t="s">
        <v>81</v>
      </c>
      <c r="AB41" s="3" t="s">
        <v>82</v>
      </c>
      <c r="AC41" s="3"/>
      <c r="AD41" s="9">
        <v>460400</v>
      </c>
    </row>
    <row r="42" spans="1:30" ht="71.25">
      <c r="A42" s="3" t="s">
        <v>308</v>
      </c>
      <c r="B42" s="3" t="s">
        <v>69</v>
      </c>
      <c r="C42" s="3" t="s">
        <v>179</v>
      </c>
      <c r="D42" s="10" t="s">
        <v>309</v>
      </c>
      <c r="E42" s="5"/>
      <c r="F42" s="5"/>
      <c r="G42" s="5"/>
      <c r="H42" s="5"/>
      <c r="I42" s="3" t="s">
        <v>310</v>
      </c>
      <c r="J42" s="3" t="s">
        <v>72</v>
      </c>
      <c r="K42" s="7"/>
      <c r="L42" s="7"/>
      <c r="M42" s="3" t="s">
        <v>311</v>
      </c>
      <c r="N42" s="3" t="s">
        <v>231</v>
      </c>
      <c r="O42" s="3" t="s">
        <v>312</v>
      </c>
      <c r="P42" s="3" t="s">
        <v>233</v>
      </c>
      <c r="Q42" s="3" t="s">
        <v>234</v>
      </c>
      <c r="R42" s="3" t="s">
        <v>313</v>
      </c>
      <c r="S42" s="6">
        <v>0.01</v>
      </c>
      <c r="T42" s="3" t="s">
        <v>236</v>
      </c>
      <c r="U42" s="3" t="s">
        <v>79</v>
      </c>
      <c r="V42" s="8">
        <v>44440</v>
      </c>
      <c r="W42" s="3" t="s">
        <v>80</v>
      </c>
      <c r="X42" s="8">
        <v>45536</v>
      </c>
      <c r="Y42" s="3" t="s">
        <v>81</v>
      </c>
      <c r="Z42" s="3" t="s">
        <v>82</v>
      </c>
      <c r="AA42" s="3" t="s">
        <v>81</v>
      </c>
      <c r="AB42" s="3" t="s">
        <v>82</v>
      </c>
      <c r="AC42" s="3" t="s">
        <v>314</v>
      </c>
      <c r="AD42" s="9">
        <v>460400</v>
      </c>
    </row>
    <row r="43" spans="1:30" ht="71.25">
      <c r="A43" s="3" t="s">
        <v>315</v>
      </c>
      <c r="B43" s="3" t="s">
        <v>69</v>
      </c>
      <c r="C43" s="3" t="s">
        <v>316</v>
      </c>
      <c r="D43" s="3"/>
      <c r="E43" s="5"/>
      <c r="F43" s="5"/>
      <c r="G43" s="5"/>
      <c r="H43" s="5"/>
      <c r="I43" s="3" t="s">
        <v>317</v>
      </c>
      <c r="J43" s="3" t="s">
        <v>72</v>
      </c>
      <c r="K43" s="7"/>
      <c r="L43" s="7"/>
      <c r="M43" s="3" t="s">
        <v>318</v>
      </c>
      <c r="N43" s="3" t="s">
        <v>231</v>
      </c>
      <c r="O43" s="3" t="s">
        <v>319</v>
      </c>
      <c r="P43" s="3" t="s">
        <v>233</v>
      </c>
      <c r="Q43" s="3" t="s">
        <v>234</v>
      </c>
      <c r="R43" s="3" t="s">
        <v>320</v>
      </c>
      <c r="S43" s="6">
        <v>0.01</v>
      </c>
      <c r="T43" s="3" t="s">
        <v>236</v>
      </c>
      <c r="U43" s="3" t="s">
        <v>79</v>
      </c>
      <c r="V43" s="8">
        <v>44440</v>
      </c>
      <c r="W43" s="3" t="s">
        <v>80</v>
      </c>
      <c r="X43" s="8">
        <v>45536</v>
      </c>
      <c r="Y43" s="3" t="s">
        <v>81</v>
      </c>
      <c r="Z43" s="3" t="s">
        <v>82</v>
      </c>
      <c r="AA43" s="3" t="s">
        <v>81</v>
      </c>
      <c r="AB43" s="3" t="s">
        <v>82</v>
      </c>
      <c r="AC43" s="3" t="s">
        <v>321</v>
      </c>
      <c r="AD43" s="9">
        <v>460400</v>
      </c>
    </row>
    <row r="44" spans="1:30" ht="71.25">
      <c r="A44" s="3" t="s">
        <v>322</v>
      </c>
      <c r="B44" s="3" t="s">
        <v>69</v>
      </c>
      <c r="C44" s="3" t="s">
        <v>179</v>
      </c>
      <c r="D44" s="10" t="s">
        <v>323</v>
      </c>
      <c r="E44" s="5"/>
      <c r="F44" s="5"/>
      <c r="G44" s="5"/>
      <c r="H44" s="5"/>
      <c r="I44" s="3" t="s">
        <v>324</v>
      </c>
      <c r="J44" s="3" t="s">
        <v>72</v>
      </c>
      <c r="K44" s="7"/>
      <c r="L44" s="7"/>
      <c r="M44" s="3" t="s">
        <v>325</v>
      </c>
      <c r="N44" s="3" t="s">
        <v>231</v>
      </c>
      <c r="O44" s="3" t="s">
        <v>326</v>
      </c>
      <c r="P44" s="3" t="s">
        <v>233</v>
      </c>
      <c r="Q44" s="3" t="s">
        <v>234</v>
      </c>
      <c r="R44" s="3" t="s">
        <v>327</v>
      </c>
      <c r="S44" s="6">
        <v>0.01</v>
      </c>
      <c r="T44" s="3" t="s">
        <v>236</v>
      </c>
      <c r="U44" s="3" t="s">
        <v>79</v>
      </c>
      <c r="V44" s="8">
        <v>44440</v>
      </c>
      <c r="W44" s="3" t="s">
        <v>80</v>
      </c>
      <c r="X44" s="8">
        <v>45536</v>
      </c>
      <c r="Y44" s="3" t="s">
        <v>81</v>
      </c>
      <c r="Z44" s="3" t="s">
        <v>82</v>
      </c>
      <c r="AA44" s="3" t="s">
        <v>81</v>
      </c>
      <c r="AB44" s="3" t="s">
        <v>82</v>
      </c>
      <c r="AC44" s="3" t="s">
        <v>328</v>
      </c>
      <c r="AD44" s="9">
        <v>460400</v>
      </c>
    </row>
    <row r="45" spans="1:30" ht="128.25">
      <c r="A45" s="3" t="s">
        <v>329</v>
      </c>
      <c r="B45" s="3" t="s">
        <v>69</v>
      </c>
      <c r="C45" s="3" t="s">
        <v>330</v>
      </c>
      <c r="D45" s="3"/>
      <c r="E45" s="5"/>
      <c r="F45" s="5"/>
      <c r="G45" s="5"/>
      <c r="H45" s="5"/>
      <c r="I45" s="3" t="s">
        <v>331</v>
      </c>
      <c r="J45" s="3" t="s">
        <v>72</v>
      </c>
      <c r="K45" s="7"/>
      <c r="L45" s="7"/>
      <c r="M45" s="3" t="s">
        <v>332</v>
      </c>
      <c r="N45" s="3" t="s">
        <v>333</v>
      </c>
      <c r="O45" s="3" t="s">
        <v>334</v>
      </c>
      <c r="P45" s="3" t="s">
        <v>335</v>
      </c>
      <c r="Q45" s="3" t="s">
        <v>234</v>
      </c>
      <c r="R45" s="3" t="s">
        <v>336</v>
      </c>
      <c r="S45" s="6">
        <v>0.019</v>
      </c>
      <c r="T45" s="3">
        <v>30</v>
      </c>
      <c r="U45" s="3" t="s">
        <v>79</v>
      </c>
      <c r="V45" s="8">
        <v>44488</v>
      </c>
      <c r="W45" s="3" t="s">
        <v>80</v>
      </c>
      <c r="X45" s="8">
        <v>45584</v>
      </c>
      <c r="Y45" s="3" t="s">
        <v>81</v>
      </c>
      <c r="Z45" s="3" t="s">
        <v>82</v>
      </c>
      <c r="AA45" s="3" t="s">
        <v>81</v>
      </c>
      <c r="AB45" s="3" t="s">
        <v>82</v>
      </c>
      <c r="AC45" s="3" t="s">
        <v>337</v>
      </c>
      <c r="AD45" s="9">
        <v>460400</v>
      </c>
    </row>
    <row r="46" spans="1:30" ht="142.5">
      <c r="A46" s="3" t="s">
        <v>338</v>
      </c>
      <c r="B46" s="3" t="s">
        <v>339</v>
      </c>
      <c r="C46" s="3" t="s">
        <v>179</v>
      </c>
      <c r="D46" s="5"/>
      <c r="E46" s="5"/>
      <c r="F46" s="5"/>
      <c r="G46" s="5"/>
      <c r="H46" s="5"/>
      <c r="I46" s="5"/>
      <c r="J46" s="5"/>
      <c r="K46" s="3" t="s">
        <v>72</v>
      </c>
      <c r="L46" s="3" t="s">
        <v>340</v>
      </c>
      <c r="M46" s="3" t="s">
        <v>341</v>
      </c>
      <c r="N46" s="3" t="s">
        <v>231</v>
      </c>
      <c r="O46" s="3" t="s">
        <v>342</v>
      </c>
      <c r="P46" s="3" t="s">
        <v>233</v>
      </c>
      <c r="Q46" s="3" t="s">
        <v>234</v>
      </c>
      <c r="R46" s="3" t="s">
        <v>235</v>
      </c>
      <c r="S46" s="6">
        <v>0.03</v>
      </c>
      <c r="T46" s="3" t="s">
        <v>236</v>
      </c>
      <c r="U46" s="3" t="s">
        <v>79</v>
      </c>
      <c r="V46" s="8">
        <v>44441</v>
      </c>
      <c r="W46" s="3" t="s">
        <v>80</v>
      </c>
      <c r="X46" s="8">
        <v>45537</v>
      </c>
      <c r="Y46" s="3" t="s">
        <v>81</v>
      </c>
      <c r="Z46" s="3" t="s">
        <v>82</v>
      </c>
      <c r="AA46" s="3" t="s">
        <v>81</v>
      </c>
      <c r="AB46" s="3" t="s">
        <v>82</v>
      </c>
      <c r="AC46" s="3" t="s">
        <v>343</v>
      </c>
      <c r="AD46" s="9">
        <v>460400</v>
      </c>
    </row>
    <row r="47" spans="1:30" ht="71.25">
      <c r="A47" s="3" t="s">
        <v>344</v>
      </c>
      <c r="B47" s="3" t="s">
        <v>339</v>
      </c>
      <c r="C47" s="3" t="s">
        <v>179</v>
      </c>
      <c r="D47" s="5"/>
      <c r="E47" s="5"/>
      <c r="F47" s="5"/>
      <c r="G47" s="5"/>
      <c r="H47" s="5"/>
      <c r="I47" s="5"/>
      <c r="J47" s="5"/>
      <c r="K47" s="3" t="s">
        <v>72</v>
      </c>
      <c r="L47" s="3" t="s">
        <v>345</v>
      </c>
      <c r="M47" s="3" t="s">
        <v>346</v>
      </c>
      <c r="N47" s="3" t="s">
        <v>231</v>
      </c>
      <c r="O47" s="3" t="s">
        <v>347</v>
      </c>
      <c r="P47" s="3" t="s">
        <v>233</v>
      </c>
      <c r="Q47" s="3" t="s">
        <v>234</v>
      </c>
      <c r="R47" s="3" t="s">
        <v>235</v>
      </c>
      <c r="S47" s="6">
        <v>0.03</v>
      </c>
      <c r="T47" s="3" t="s">
        <v>236</v>
      </c>
      <c r="U47" s="3" t="s">
        <v>79</v>
      </c>
      <c r="V47" s="8">
        <v>44441</v>
      </c>
      <c r="W47" s="3" t="s">
        <v>80</v>
      </c>
      <c r="X47" s="8">
        <v>45537</v>
      </c>
      <c r="Y47" s="3" t="s">
        <v>81</v>
      </c>
      <c r="Z47" s="3" t="s">
        <v>82</v>
      </c>
      <c r="AA47" s="3" t="s">
        <v>81</v>
      </c>
      <c r="AB47" s="3" t="s">
        <v>82</v>
      </c>
      <c r="AC47" s="3" t="s">
        <v>348</v>
      </c>
      <c r="AD47" s="9">
        <v>460400</v>
      </c>
    </row>
    <row r="48" spans="1:30" ht="71.25">
      <c r="A48" s="3" t="s">
        <v>349</v>
      </c>
      <c r="B48" s="3" t="s">
        <v>339</v>
      </c>
      <c r="C48" s="3" t="s">
        <v>179</v>
      </c>
      <c r="D48" s="5"/>
      <c r="E48" s="5"/>
      <c r="F48" s="5"/>
      <c r="G48" s="5"/>
      <c r="H48" s="5"/>
      <c r="I48" s="5"/>
      <c r="J48" s="5"/>
      <c r="K48" s="3" t="s">
        <v>72</v>
      </c>
      <c r="L48" s="10" t="s">
        <v>350</v>
      </c>
      <c r="M48" s="3" t="s">
        <v>351</v>
      </c>
      <c r="N48" s="3" t="s">
        <v>231</v>
      </c>
      <c r="O48" s="3" t="s">
        <v>352</v>
      </c>
      <c r="P48" s="3" t="s">
        <v>233</v>
      </c>
      <c r="Q48" s="3" t="s">
        <v>234</v>
      </c>
      <c r="R48" s="3" t="s">
        <v>353</v>
      </c>
      <c r="S48" s="6">
        <v>0.01</v>
      </c>
      <c r="T48" s="3" t="s">
        <v>236</v>
      </c>
      <c r="U48" s="3" t="s">
        <v>79</v>
      </c>
      <c r="V48" s="8">
        <v>44440</v>
      </c>
      <c r="W48" s="3" t="s">
        <v>80</v>
      </c>
      <c r="X48" s="8">
        <v>45536</v>
      </c>
      <c r="Y48" s="3" t="s">
        <v>81</v>
      </c>
      <c r="Z48" s="3" t="s">
        <v>82</v>
      </c>
      <c r="AA48" s="3" t="s">
        <v>81</v>
      </c>
      <c r="AB48" s="3" t="s">
        <v>82</v>
      </c>
      <c r="AC48" s="3" t="s">
        <v>354</v>
      </c>
      <c r="AD48" s="9">
        <v>460400</v>
      </c>
    </row>
    <row r="49" spans="1:30" ht="71.25">
      <c r="A49" s="3" t="s">
        <v>355</v>
      </c>
      <c r="B49" s="3" t="s">
        <v>339</v>
      </c>
      <c r="C49" s="3" t="s">
        <v>179</v>
      </c>
      <c r="D49" s="5"/>
      <c r="E49" s="5"/>
      <c r="F49" s="5"/>
      <c r="G49" s="5"/>
      <c r="H49" s="5"/>
      <c r="I49" s="5"/>
      <c r="J49" s="5"/>
      <c r="K49" s="3" t="s">
        <v>72</v>
      </c>
      <c r="L49" s="3" t="s">
        <v>356</v>
      </c>
      <c r="M49" s="3" t="s">
        <v>357</v>
      </c>
      <c r="N49" s="3" t="s">
        <v>231</v>
      </c>
      <c r="O49" s="3" t="s">
        <v>358</v>
      </c>
      <c r="P49" s="3" t="s">
        <v>233</v>
      </c>
      <c r="Q49" s="3" t="s">
        <v>234</v>
      </c>
      <c r="R49" s="3" t="s">
        <v>359</v>
      </c>
      <c r="S49" s="6">
        <v>0.01</v>
      </c>
      <c r="T49" s="3" t="s">
        <v>236</v>
      </c>
      <c r="U49" s="3" t="s">
        <v>79</v>
      </c>
      <c r="V49" s="8">
        <v>44440</v>
      </c>
      <c r="W49" s="3" t="s">
        <v>80</v>
      </c>
      <c r="X49" s="8">
        <v>45536</v>
      </c>
      <c r="Y49" s="3" t="s">
        <v>81</v>
      </c>
      <c r="Z49" s="3" t="s">
        <v>82</v>
      </c>
      <c r="AA49" s="3" t="s">
        <v>81</v>
      </c>
      <c r="AB49" s="3" t="s">
        <v>82</v>
      </c>
      <c r="AC49" s="3" t="s">
        <v>360</v>
      </c>
      <c r="AD49" s="9">
        <v>460400</v>
      </c>
    </row>
    <row r="50" spans="1:30" ht="71.25">
      <c r="A50" s="3" t="s">
        <v>361</v>
      </c>
      <c r="B50" s="3" t="s">
        <v>339</v>
      </c>
      <c r="C50" s="3" t="s">
        <v>179</v>
      </c>
      <c r="D50" s="5"/>
      <c r="E50" s="5"/>
      <c r="F50" s="5"/>
      <c r="G50" s="5"/>
      <c r="H50" s="5"/>
      <c r="I50" s="5"/>
      <c r="J50" s="5"/>
      <c r="K50" s="3" t="s">
        <v>72</v>
      </c>
      <c r="L50" s="3" t="s">
        <v>362</v>
      </c>
      <c r="M50" s="3" t="s">
        <v>363</v>
      </c>
      <c r="N50" s="3" t="s">
        <v>231</v>
      </c>
      <c r="O50" s="3" t="s">
        <v>364</v>
      </c>
      <c r="P50" s="3" t="s">
        <v>233</v>
      </c>
      <c r="Q50" s="3" t="s">
        <v>234</v>
      </c>
      <c r="R50" s="3" t="s">
        <v>365</v>
      </c>
      <c r="S50" s="6">
        <v>0.01</v>
      </c>
      <c r="T50" s="3" t="s">
        <v>236</v>
      </c>
      <c r="U50" s="3" t="s">
        <v>79</v>
      </c>
      <c r="V50" s="8">
        <v>44440</v>
      </c>
      <c r="W50" s="3" t="s">
        <v>80</v>
      </c>
      <c r="X50" s="8">
        <v>45536</v>
      </c>
      <c r="Y50" s="3" t="s">
        <v>81</v>
      </c>
      <c r="Z50" s="3" t="s">
        <v>82</v>
      </c>
      <c r="AA50" s="3" t="s">
        <v>81</v>
      </c>
      <c r="AB50" s="3" t="s">
        <v>82</v>
      </c>
      <c r="AC50" s="3" t="s">
        <v>366</v>
      </c>
      <c r="AD50" s="9">
        <v>460400</v>
      </c>
    </row>
    <row r="51" spans="1:30" ht="71.25">
      <c r="A51" s="3" t="s">
        <v>367</v>
      </c>
      <c r="B51" s="3" t="s">
        <v>339</v>
      </c>
      <c r="C51" s="3" t="s">
        <v>179</v>
      </c>
      <c r="D51" s="5"/>
      <c r="E51" s="5"/>
      <c r="F51" s="5"/>
      <c r="G51" s="5"/>
      <c r="H51" s="5"/>
      <c r="I51" s="5"/>
      <c r="J51" s="5"/>
      <c r="K51" s="3" t="s">
        <v>72</v>
      </c>
      <c r="L51" s="10" t="s">
        <v>368</v>
      </c>
      <c r="M51" s="3" t="s">
        <v>369</v>
      </c>
      <c r="N51" s="3" t="s">
        <v>231</v>
      </c>
      <c r="O51" s="3" t="s">
        <v>370</v>
      </c>
      <c r="P51" s="3" t="s">
        <v>233</v>
      </c>
      <c r="Q51" s="3" t="s">
        <v>234</v>
      </c>
      <c r="R51" s="3" t="s">
        <v>371</v>
      </c>
      <c r="S51" s="6">
        <v>0.01</v>
      </c>
      <c r="T51" s="3" t="s">
        <v>236</v>
      </c>
      <c r="U51" s="3" t="s">
        <v>79</v>
      </c>
      <c r="V51" s="8">
        <v>44440</v>
      </c>
      <c r="W51" s="3" t="s">
        <v>80</v>
      </c>
      <c r="X51" s="8">
        <v>45536</v>
      </c>
      <c r="Y51" s="3" t="s">
        <v>81</v>
      </c>
      <c r="Z51" s="3" t="s">
        <v>82</v>
      </c>
      <c r="AA51" s="3" t="s">
        <v>81</v>
      </c>
      <c r="AB51" s="3" t="s">
        <v>82</v>
      </c>
      <c r="AC51" s="3" t="s">
        <v>372</v>
      </c>
      <c r="AD51" s="9">
        <v>460400</v>
      </c>
    </row>
    <row r="52" spans="1:30" ht="71.25">
      <c r="A52" s="3" t="s">
        <v>373</v>
      </c>
      <c r="B52" s="3" t="s">
        <v>339</v>
      </c>
      <c r="C52" s="3" t="s">
        <v>179</v>
      </c>
      <c r="D52" s="5"/>
      <c r="E52" s="5"/>
      <c r="F52" s="5"/>
      <c r="G52" s="5"/>
      <c r="H52" s="5"/>
      <c r="I52" s="5"/>
      <c r="J52" s="5"/>
      <c r="K52" s="3" t="s">
        <v>72</v>
      </c>
      <c r="L52" s="10" t="s">
        <v>374</v>
      </c>
      <c r="M52" s="3" t="s">
        <v>375</v>
      </c>
      <c r="N52" s="3" t="s">
        <v>231</v>
      </c>
      <c r="O52" s="3" t="s">
        <v>376</v>
      </c>
      <c r="P52" s="3" t="s">
        <v>233</v>
      </c>
      <c r="Q52" s="3" t="s">
        <v>234</v>
      </c>
      <c r="R52" s="3" t="s">
        <v>377</v>
      </c>
      <c r="S52" s="6">
        <v>0.01</v>
      </c>
      <c r="T52" s="3" t="s">
        <v>236</v>
      </c>
      <c r="U52" s="3" t="s">
        <v>79</v>
      </c>
      <c r="V52" s="8">
        <v>44440</v>
      </c>
      <c r="W52" s="3" t="s">
        <v>80</v>
      </c>
      <c r="X52" s="8">
        <v>45536</v>
      </c>
      <c r="Y52" s="3" t="s">
        <v>81</v>
      </c>
      <c r="Z52" s="3" t="s">
        <v>82</v>
      </c>
      <c r="AA52" s="3" t="s">
        <v>81</v>
      </c>
      <c r="AB52" s="3" t="s">
        <v>82</v>
      </c>
      <c r="AC52" s="3" t="s">
        <v>378</v>
      </c>
      <c r="AD52" s="9">
        <v>460400</v>
      </c>
    </row>
    <row r="53" spans="1:30" ht="71.25">
      <c r="A53" s="3" t="s">
        <v>379</v>
      </c>
      <c r="B53" s="3" t="s">
        <v>339</v>
      </c>
      <c r="C53" s="3" t="s">
        <v>179</v>
      </c>
      <c r="D53" s="5"/>
      <c r="E53" s="5"/>
      <c r="F53" s="5"/>
      <c r="G53" s="5"/>
      <c r="H53" s="5"/>
      <c r="I53" s="5"/>
      <c r="J53" s="5"/>
      <c r="K53" s="3" t="s">
        <v>72</v>
      </c>
      <c r="L53" s="10" t="s">
        <v>380</v>
      </c>
      <c r="M53" s="3" t="s">
        <v>381</v>
      </c>
      <c r="N53" s="3" t="s">
        <v>231</v>
      </c>
      <c r="O53" s="3" t="s">
        <v>382</v>
      </c>
      <c r="P53" s="3" t="s">
        <v>233</v>
      </c>
      <c r="Q53" s="3" t="s">
        <v>234</v>
      </c>
      <c r="R53" s="3" t="s">
        <v>383</v>
      </c>
      <c r="S53" s="6">
        <v>0.01</v>
      </c>
      <c r="T53" s="3" t="s">
        <v>236</v>
      </c>
      <c r="U53" s="3" t="s">
        <v>79</v>
      </c>
      <c r="V53" s="8">
        <v>44440</v>
      </c>
      <c r="W53" s="3" t="s">
        <v>80</v>
      </c>
      <c r="X53" s="8">
        <v>45536</v>
      </c>
      <c r="Y53" s="3" t="s">
        <v>81</v>
      </c>
      <c r="Z53" s="3" t="s">
        <v>82</v>
      </c>
      <c r="AA53" s="3" t="s">
        <v>81</v>
      </c>
      <c r="AB53" s="3" t="s">
        <v>82</v>
      </c>
      <c r="AC53" s="3" t="s">
        <v>384</v>
      </c>
      <c r="AD53" s="9">
        <v>460400</v>
      </c>
    </row>
    <row r="54" spans="1:30" ht="71.25">
      <c r="A54" s="3" t="s">
        <v>385</v>
      </c>
      <c r="B54" s="3" t="s">
        <v>339</v>
      </c>
      <c r="C54" s="3" t="s">
        <v>179</v>
      </c>
      <c r="D54" s="5"/>
      <c r="E54" s="5"/>
      <c r="F54" s="5"/>
      <c r="G54" s="5"/>
      <c r="H54" s="5"/>
      <c r="I54" s="5"/>
      <c r="J54" s="5"/>
      <c r="K54" s="3" t="s">
        <v>72</v>
      </c>
      <c r="L54" s="10" t="s">
        <v>380</v>
      </c>
      <c r="M54" s="3" t="s">
        <v>386</v>
      </c>
      <c r="N54" s="3" t="s">
        <v>231</v>
      </c>
      <c r="O54" s="3" t="s">
        <v>387</v>
      </c>
      <c r="P54" s="3" t="s">
        <v>233</v>
      </c>
      <c r="Q54" s="3" t="s">
        <v>234</v>
      </c>
      <c r="R54" s="3" t="s">
        <v>313</v>
      </c>
      <c r="S54" s="6">
        <v>0.01</v>
      </c>
      <c r="T54" s="3" t="s">
        <v>236</v>
      </c>
      <c r="U54" s="3" t="s">
        <v>79</v>
      </c>
      <c r="V54" s="8">
        <v>44440</v>
      </c>
      <c r="W54" s="3" t="s">
        <v>80</v>
      </c>
      <c r="X54" s="8">
        <v>45536</v>
      </c>
      <c r="Y54" s="3" t="s">
        <v>81</v>
      </c>
      <c r="Z54" s="3" t="s">
        <v>82</v>
      </c>
      <c r="AA54" s="3" t="s">
        <v>81</v>
      </c>
      <c r="AB54" s="3" t="s">
        <v>82</v>
      </c>
      <c r="AC54" s="3" t="s">
        <v>314</v>
      </c>
      <c r="AD54" s="9">
        <v>460400</v>
      </c>
    </row>
    <row r="55" spans="1:30" ht="71.25">
      <c r="A55" s="3" t="s">
        <v>388</v>
      </c>
      <c r="B55" s="3" t="s">
        <v>339</v>
      </c>
      <c r="C55" s="3" t="s">
        <v>179</v>
      </c>
      <c r="D55" s="5"/>
      <c r="E55" s="5"/>
      <c r="F55" s="5"/>
      <c r="G55" s="5"/>
      <c r="H55" s="5"/>
      <c r="I55" s="5"/>
      <c r="J55" s="5"/>
      <c r="K55" s="3" t="s">
        <v>72</v>
      </c>
      <c r="L55" s="10" t="s">
        <v>389</v>
      </c>
      <c r="M55" s="3" t="s">
        <v>390</v>
      </c>
      <c r="N55" s="3" t="s">
        <v>231</v>
      </c>
      <c r="O55" s="3" t="s">
        <v>391</v>
      </c>
      <c r="P55" s="3" t="s">
        <v>233</v>
      </c>
      <c r="Q55" s="3" t="s">
        <v>234</v>
      </c>
      <c r="R55" s="3" t="s">
        <v>392</v>
      </c>
      <c r="S55" s="6">
        <v>0.01</v>
      </c>
      <c r="T55" s="3" t="s">
        <v>236</v>
      </c>
      <c r="U55" s="3" t="s">
        <v>79</v>
      </c>
      <c r="V55" s="8">
        <v>44440</v>
      </c>
      <c r="W55" s="3" t="s">
        <v>80</v>
      </c>
      <c r="X55" s="8">
        <v>45536</v>
      </c>
      <c r="Y55" s="3" t="s">
        <v>81</v>
      </c>
      <c r="Z55" s="3" t="s">
        <v>82</v>
      </c>
      <c r="AA55" s="3" t="s">
        <v>81</v>
      </c>
      <c r="AB55" s="3" t="s">
        <v>82</v>
      </c>
      <c r="AC55" s="3" t="s">
        <v>393</v>
      </c>
      <c r="AD55" s="9">
        <v>460400</v>
      </c>
    </row>
    <row r="56" spans="1:30" ht="71.25">
      <c r="A56" s="3" t="s">
        <v>394</v>
      </c>
      <c r="B56" s="3" t="s">
        <v>339</v>
      </c>
      <c r="C56" s="3" t="s">
        <v>179</v>
      </c>
      <c r="D56" s="5"/>
      <c r="E56" s="5"/>
      <c r="F56" s="5"/>
      <c r="G56" s="5"/>
      <c r="H56" s="5"/>
      <c r="I56" s="5"/>
      <c r="J56" s="5"/>
      <c r="K56" s="3" t="s">
        <v>72</v>
      </c>
      <c r="L56" s="10" t="s">
        <v>395</v>
      </c>
      <c r="M56" s="3" t="s">
        <v>396</v>
      </c>
      <c r="N56" s="3" t="s">
        <v>397</v>
      </c>
      <c r="O56" s="3" t="s">
        <v>398</v>
      </c>
      <c r="P56" s="3" t="s">
        <v>233</v>
      </c>
      <c r="Q56" s="3" t="s">
        <v>234</v>
      </c>
      <c r="R56" s="3" t="s">
        <v>399</v>
      </c>
      <c r="S56" s="6">
        <v>0.01</v>
      </c>
      <c r="T56" s="3" t="s">
        <v>236</v>
      </c>
      <c r="U56" s="3" t="s">
        <v>79</v>
      </c>
      <c r="V56" s="8">
        <v>44440</v>
      </c>
      <c r="W56" s="3" t="s">
        <v>80</v>
      </c>
      <c r="X56" s="8">
        <v>45536</v>
      </c>
      <c r="Y56" s="3" t="s">
        <v>81</v>
      </c>
      <c r="Z56" s="3" t="s">
        <v>82</v>
      </c>
      <c r="AA56" s="3" t="s">
        <v>81</v>
      </c>
      <c r="AB56" s="3" t="s">
        <v>82</v>
      </c>
      <c r="AC56" s="3" t="s">
        <v>400</v>
      </c>
      <c r="AD56" s="9">
        <v>460400</v>
      </c>
    </row>
    <row r="57" spans="1:30" ht="71.25">
      <c r="A57" s="3" t="s">
        <v>401</v>
      </c>
      <c r="B57" s="3" t="s">
        <v>339</v>
      </c>
      <c r="C57" s="3" t="s">
        <v>179</v>
      </c>
      <c r="D57" s="5"/>
      <c r="E57" s="5"/>
      <c r="F57" s="5"/>
      <c r="G57" s="5"/>
      <c r="H57" s="5"/>
      <c r="I57" s="5"/>
      <c r="J57" s="5"/>
      <c r="K57" s="3" t="s">
        <v>72</v>
      </c>
      <c r="L57" s="10" t="s">
        <v>402</v>
      </c>
      <c r="M57" s="3" t="s">
        <v>403</v>
      </c>
      <c r="N57" s="3" t="s">
        <v>231</v>
      </c>
      <c r="O57" s="3" t="s">
        <v>404</v>
      </c>
      <c r="P57" s="3" t="s">
        <v>233</v>
      </c>
      <c r="Q57" s="3" t="s">
        <v>234</v>
      </c>
      <c r="R57" s="3" t="s">
        <v>405</v>
      </c>
      <c r="S57" s="6">
        <v>0.01</v>
      </c>
      <c r="T57" s="3" t="s">
        <v>236</v>
      </c>
      <c r="U57" s="3" t="s">
        <v>79</v>
      </c>
      <c r="V57" s="8">
        <v>44447</v>
      </c>
      <c r="W57" s="3" t="s">
        <v>80</v>
      </c>
      <c r="X57" s="8">
        <v>45543</v>
      </c>
      <c r="Y57" s="3" t="s">
        <v>81</v>
      </c>
      <c r="Z57" s="3" t="s">
        <v>82</v>
      </c>
      <c r="AA57" s="3" t="s">
        <v>81</v>
      </c>
      <c r="AB57" s="3" t="s">
        <v>82</v>
      </c>
      <c r="AC57" s="3" t="s">
        <v>406</v>
      </c>
      <c r="AD57" s="9">
        <v>460400</v>
      </c>
    </row>
    <row r="58" spans="1:30" ht="71.25">
      <c r="A58" s="3" t="s">
        <v>407</v>
      </c>
      <c r="B58" s="3" t="s">
        <v>339</v>
      </c>
      <c r="C58" s="3" t="s">
        <v>179</v>
      </c>
      <c r="D58" s="5"/>
      <c r="E58" s="5"/>
      <c r="F58" s="5"/>
      <c r="G58" s="5"/>
      <c r="H58" s="5"/>
      <c r="I58" s="5"/>
      <c r="J58" s="5"/>
      <c r="K58" s="3" t="s">
        <v>72</v>
      </c>
      <c r="L58" s="10" t="s">
        <v>408</v>
      </c>
      <c r="M58" s="3" t="s">
        <v>409</v>
      </c>
      <c r="N58" s="3" t="s">
        <v>231</v>
      </c>
      <c r="O58" s="3" t="s">
        <v>410</v>
      </c>
      <c r="P58" s="3" t="s">
        <v>233</v>
      </c>
      <c r="Q58" s="3" t="s">
        <v>234</v>
      </c>
      <c r="R58" s="3" t="s">
        <v>411</v>
      </c>
      <c r="S58" s="6">
        <v>0.01</v>
      </c>
      <c r="T58" s="3" t="s">
        <v>236</v>
      </c>
      <c r="U58" s="3" t="s">
        <v>79</v>
      </c>
      <c r="V58" s="8">
        <v>44447</v>
      </c>
      <c r="W58" s="3" t="s">
        <v>80</v>
      </c>
      <c r="X58" s="8">
        <v>45543</v>
      </c>
      <c r="Y58" s="3" t="s">
        <v>81</v>
      </c>
      <c r="Z58" s="3" t="s">
        <v>82</v>
      </c>
      <c r="AA58" s="3" t="s">
        <v>81</v>
      </c>
      <c r="AB58" s="3" t="s">
        <v>82</v>
      </c>
      <c r="AC58" s="3" t="s">
        <v>412</v>
      </c>
      <c r="AD58" s="9">
        <v>460400</v>
      </c>
    </row>
    <row r="59" spans="1:30" ht="71.25">
      <c r="A59" s="3" t="s">
        <v>413</v>
      </c>
      <c r="B59" s="3" t="s">
        <v>339</v>
      </c>
      <c r="C59" s="3" t="s">
        <v>179</v>
      </c>
      <c r="D59" s="5"/>
      <c r="E59" s="5"/>
      <c r="F59" s="5"/>
      <c r="G59" s="5"/>
      <c r="H59" s="5"/>
      <c r="I59" s="5"/>
      <c r="J59" s="5"/>
      <c r="K59" s="3" t="s">
        <v>72</v>
      </c>
      <c r="L59" s="3" t="s">
        <v>414</v>
      </c>
      <c r="M59" s="3" t="s">
        <v>415</v>
      </c>
      <c r="N59" s="3" t="s">
        <v>231</v>
      </c>
      <c r="O59" s="3" t="s">
        <v>416</v>
      </c>
      <c r="P59" s="3" t="s">
        <v>233</v>
      </c>
      <c r="Q59" s="3" t="s">
        <v>234</v>
      </c>
      <c r="R59" s="3" t="s">
        <v>417</v>
      </c>
      <c r="S59" s="6">
        <v>0.01</v>
      </c>
      <c r="T59" s="3" t="s">
        <v>236</v>
      </c>
      <c r="U59" s="3" t="s">
        <v>79</v>
      </c>
      <c r="V59" s="8">
        <v>44447</v>
      </c>
      <c r="W59" s="3" t="s">
        <v>80</v>
      </c>
      <c r="X59" s="8">
        <v>45543</v>
      </c>
      <c r="Y59" s="3" t="s">
        <v>81</v>
      </c>
      <c r="Z59" s="3" t="s">
        <v>82</v>
      </c>
      <c r="AA59" s="3" t="s">
        <v>81</v>
      </c>
      <c r="AB59" s="3" t="s">
        <v>82</v>
      </c>
      <c r="AC59" s="3" t="s">
        <v>418</v>
      </c>
      <c r="AD59" s="9">
        <v>460400</v>
      </c>
    </row>
    <row r="60" spans="1:30" ht="71.25">
      <c r="A60" s="3" t="s">
        <v>419</v>
      </c>
      <c r="B60" s="3" t="s">
        <v>339</v>
      </c>
      <c r="C60" s="3" t="s">
        <v>179</v>
      </c>
      <c r="D60" s="5"/>
      <c r="E60" s="5"/>
      <c r="F60" s="5"/>
      <c r="G60" s="5"/>
      <c r="H60" s="5"/>
      <c r="I60" s="5"/>
      <c r="J60" s="5"/>
      <c r="K60" s="3" t="s">
        <v>72</v>
      </c>
      <c r="L60" s="10" t="s">
        <v>420</v>
      </c>
      <c r="M60" s="3" t="s">
        <v>421</v>
      </c>
      <c r="N60" s="3" t="s">
        <v>166</v>
      </c>
      <c r="O60" s="3" t="s">
        <v>422</v>
      </c>
      <c r="P60" s="3" t="s">
        <v>138</v>
      </c>
      <c r="Q60" s="3" t="s">
        <v>91</v>
      </c>
      <c r="R60" s="3" t="s">
        <v>100</v>
      </c>
      <c r="S60" s="6">
        <v>0.02</v>
      </c>
      <c r="T60" s="3">
        <v>0</v>
      </c>
      <c r="U60" s="3" t="s">
        <v>79</v>
      </c>
      <c r="V60" s="8">
        <v>44480</v>
      </c>
      <c r="W60" s="3" t="s">
        <v>80</v>
      </c>
      <c r="X60" s="8">
        <v>45576</v>
      </c>
      <c r="Y60" s="3" t="s">
        <v>81</v>
      </c>
      <c r="Z60" s="3" t="s">
        <v>82</v>
      </c>
      <c r="AA60" s="3" t="s">
        <v>81</v>
      </c>
      <c r="AB60" s="3" t="s">
        <v>82</v>
      </c>
      <c r="AC60" s="3"/>
      <c r="AD60" s="9">
        <v>460400</v>
      </c>
    </row>
  </sheetData>
  <sheetProtection/>
  <dataValidations count="45">
    <dataValidation type="custom" allowBlank="1" showInputMessage="1" promptTitle="没收违法所得-没收非法财物的金额" sqref="S45 S47 S60 S14:S18 S19:S22 S23:S29 S38:S41 S42:S44 S48:S49 S50:S54 S55:S59 T61:T65536">
      <formula1>S45</formula1>
    </dataValidation>
    <dataValidation type="custom" allowBlank="1" showInputMessage="1" promptTitle="行政相对人代码_3(组织机构代码)" sqref="E5 E30">
      <formula1>#REF!</formula1>
    </dataValidation>
    <dataValidation type="custom" allowBlank="1" showInputMessage="1" promptTitle="处罚机关统一社会信用代码" sqref="Z5 Z6 Z7 Z8 Z9 Z10 Z11 Z12 Z13 Z14 Z15 Z16 Z17 Z18 Z19 Z20 Z21 Z22 Z23 Z24 Z25 Z26 Z27 Z28 Z29 Z30 Z31 Z32 Z33 Z34 Z35 Z36 Z37 Z38 Z39 Z40 Z41 Z42 Z43 Z44 Z45 Z46 Z47 Z48 Z49 Z50 Z51 Z52 Z53 Z54 Z55 Z56 Z57 Z58 Z59 Z60">
      <formula1>#REF!</formula1>
    </dataValidation>
    <dataValidation type="custom" allowBlank="1" showInputMessage="1" promptTitle="违法事实" sqref="O61:O65536">
      <formula1>O61</formula1>
    </dataValidation>
    <dataValidation type="custom" allowBlank="1" showInputMessage="1" promptTitle="行政相对人代码_4(税务登记号)" sqref="F5 F30">
      <formula1>#REF!</formula1>
    </dataValidation>
    <dataValidation type="custom" allowBlank="1" showInputMessage="1" promptTitle="暂扣或吊销证照名称及编号" sqref="U5 U13 U45 U46 U47 U60 U6:U12 U14:U18 U19:U22 U23:U29 U30:U35 U36:U37 U38:U41 U42:U44 U48:U49 U50:U54 U55:U59">
      <formula1>#REF!</formula1>
    </dataValidation>
    <dataValidation type="custom" allowBlank="1" showInputMessage="1" promptTitle="行政相对人代码_5(事业单位证书号)" sqref="G5 G30">
      <formula1>#REF!</formula1>
    </dataValidation>
    <dataValidation type="custom" allowBlank="1" showInputMessage="1" promptTitle="处罚机关" sqref="Y5 Y6 Y7 Y8 Y9 Y10 Y11 Y12 Y13 Y14 Y15 Y16 Y17 Y18 Y19 Y20 Y21 Y22 Y23 Y24 Y25 Y26 Y27 Y28 Y29 Y30 Y31 Y32 Y33 Y34 Y35 Y36 Y37 Y38 Y39 Y40 Y41 Y42 Y43 Y44 Y45 Y46 Y47 Y48 Y49 Y50 Y51 Y52 Y53 Y54 Y55 Y56 Y57 Y58 Y59 Y60">
      <formula1>#REF!</formula1>
    </dataValidation>
    <dataValidation type="custom" allowBlank="1" showInputMessage="1" promptTitle="数据来源单位" sqref="AA5 AA6 AA7 AA8 AA9 AA10 AA11 AA12 AA13 AA14 AA15 AA16 AA17 AA18 AA19 AA20 AA21 AA22 AA23 AA24 AA25 AA26 AA27 AA28 AA29 AA30 AA31 AA32 AA33 AA34 AA35 AA36 AA37 AA38 AA39 AA40 AA41 AA42 AA43 AA44 AA45 AA46 AA47 AA48 AA49 AA50 AA51 AA52 AA53 AA54 AA55 AA56 AA57 AA58 AA59 AA60">
      <formula1>#REF!</formula1>
    </dataValidation>
    <dataValidation type="custom" allowBlank="1" showInputMessage="1" promptTitle="处罚类别" sqref="Q5 AC5 Q12 Q13 AC13 Q45 Q46 Q47 Q60 Q6:Q11 Q14:Q18 Q19:Q22 Q25:Q28 Q30:Q35 Q36:Q37 Q38:Q41 Q42:Q44 Q48:Q49 Q50:Q54 Q55:Q59">
      <formula1>#REF!</formula1>
    </dataValidation>
    <dataValidation type="custom" allowBlank="1" showInputMessage="1" promptTitle="处罚有效期" sqref="W5 W13 W45 W46 W47 W60 W6:W12 W14:W18 W19:W22 W23:W29 W30:W35 W36:W37 W38:W41 W42:W44 W48:W49 W50:W54 W55:W59">
      <formula1>#REF!</formula1>
    </dataValidation>
    <dataValidation type="custom" allowBlank="1" showInputMessage="1" promptTitle="数据来源单位统一社会信用代码" sqref="AB5 AB6 AB7 AB8 AB9 AB10 AB11 AB12 AB13 AB14 AB15 AB16 AB17 AB18 AB19 AB20 AB21 AB22 AB23 AB24 AB25 AB26 AB27 AB28 AB29 AB30 AB31 AB32 AB33 AB34 AB35 AB36 AB37 AB38 AB39 AB40 AB41 AB42 AB43 AB44 AB45 AB46 AB47 AB48 AB49 AB50 AB51 AB52 AB53 AB54 AB55 AB56 AB57 AB58 AB59 AB60">
      <formula1>#REF!</formula1>
    </dataValidation>
    <dataValidation type="custom" allowBlank="1" showInputMessage="1" promptTitle="行政相对人代码_2(工商注册号)" sqref="D6 D7 D10 D12 D13 D41 D43 D45 D8:D9 D14:D18 D19:D21 D23:D29 D36:D37 D46:D65536">
      <formula1>D6</formula1>
    </dataValidation>
    <dataValidation type="custom" allowBlank="1" showInputMessage="1" promptTitle="处罚决定日期" sqref="V6 X6 V7 X7 V12 X12 V13 X13 V45 X45 V47 X47 V60 X60 V8:V9 V10:V11 V14:V18 V19:V22 V23:V29 V36:V37 V38:V41 V42:V44 V48:V49 V50:V54 V55:V59 V61:V65536 X8:X9 X10:X11 X14:X18 X19:X22 X23:X29 X36:X37 X38:X41 X42:X44 X48:X49 X50:X54 X55:X59">
      <formula1>V6</formula1>
    </dataValidation>
    <dataValidation type="custom" allowBlank="1" showInputMessage="1" promptTitle="备注" sqref="AC6 AC7 AC12 AC41 AC60 AC8:AC9 AC10:AC11 AC14:AC18 AC19:AC22 AC23:AC29 AC61:AC65536">
      <formula1>AC6</formula1>
    </dataValidation>
    <dataValidation type="custom" allowBlank="1" showInputMessage="1" promptTitle="数据来源单位" sqref="AA61:AA65536">
      <formula1>AA61</formula1>
    </dataValidation>
    <dataValidation type="custom" allowBlank="1" showInputMessage="1" promptTitle="没收违法所得-没收非法财物的金额" sqref="S10 S13 S8:S9 S11:S12 S36:S37">
      <formula1>#REF!</formula1>
    </dataValidation>
    <dataValidation type="custom" allowBlank="1" showInputMessage="1" promptTitle="行政相对人类别" sqref="B14 B15 B16 B17">
      <formula1>#REF!</formula1>
    </dataValidation>
    <dataValidation type="custom" allowBlank="1" showInputMessage="1" promptTitle="行政相对人代码_1(统一社会信用代码)" sqref="D11 C19 C22 C30 C32 C38 C39 C40 C44 C46 C47 C48 C49 C50 C51 C52 C53 C54 C55 C56 C57 C58 C59 C60 C61:C65536">
      <formula1>D11</formula1>
    </dataValidation>
    <dataValidation type="textLength" allowBlank="1" showInputMessage="1" showErrorMessage="1" promptTitle="证件类型" prompt="1)非必填项&#10;2)输入类型:文本&#10;3)限制长度:128个字节&#10;" errorTitle="格式错误提示" error="请按注释重新输入！" sqref="K13 K6:K12 K14:K18 K19:K29 K30:K35 K36:K37 K38:K41 K42:K45">
      <formula1>0</formula1>
      <formula2>128</formula2>
    </dataValidation>
    <dataValidation type="textLength" allowBlank="1" showInputMessage="1" showErrorMessage="1" promptTitle="证件号码" prompt="1)非必填项&#10;2)输入类型:文本&#10;3)限制长度:128个字节&#10;" errorTitle="格式错误提示" error="请按注释重新输入！" sqref="L13 L6:L12 L14:L18 L19:L29 L30:L35 L36:L37 L38:L41 L42:L45">
      <formula1>0</formula1>
      <formula2>128</formula2>
    </dataValidation>
    <dataValidation type="custom" allowBlank="1" showInputMessage="1" promptTitle="处罚内容" sqref="R14">
      <formula1>#REF!</formula1>
    </dataValidation>
    <dataValidation type="custom" allowBlank="1" showInputMessage="1" promptTitle="数据来源单位统一社会信用代码" sqref="AB61:AB65536">
      <formula1>AB61</formula1>
    </dataValidation>
    <dataValidation type="custom" allowBlank="1" showInputMessage="1" promptTitle="处罚依据" sqref="P61:P65536">
      <formula1>P61</formula1>
    </dataValidation>
    <dataValidation type="custom" allowBlank="1" showInputMessage="1" promptTitle="行政相对人类别" sqref="B19 B46:B60 B61:B65536">
      <formula1>B19</formula1>
    </dataValidation>
    <dataValidation type="custom" allowBlank="1" showInputMessage="1" promptTitle="法定代表人" sqref="I19 I46:I65536">
      <formula1>I19</formula1>
    </dataValidation>
    <dataValidation type="custom" allowBlank="1" showInputMessage="1" promptTitle="行政处罚决定书文号" sqref="M61:M65536">
      <formula1>M61</formula1>
    </dataValidation>
    <dataValidation type="custom" allowBlank="1" showInputMessage="1" promptTitle="法定代表人证件类型" sqref="J46:J65536">
      <formula1>J46</formula1>
    </dataValidation>
    <dataValidation type="custom" allowBlank="1" showInputMessage="1" promptTitle="处罚类别" sqref="Q29 Q23:Q24 Q61:Q65536">
      <formula1>Q29</formula1>
    </dataValidation>
    <dataValidation type="custom" allowBlank="1" showInputMessage="1" promptTitle="地方编码" prompt="填写6位地方编码" sqref="AD61:AD65536">
      <formula1>AD61</formula1>
    </dataValidation>
    <dataValidation type="custom" allowBlank="1" showInputMessage="1" promptTitle="行政相对人名称" sqref="A61:A65536">
      <formula1>A61</formula1>
    </dataValidation>
    <dataValidation type="custom" allowBlank="1" showInputMessage="1" promptTitle="处罚机关" sqref="Y61:Y65536">
      <formula1>Y61</formula1>
    </dataValidation>
    <dataValidation type="custom" allowBlank="1" showInputMessage="1" promptTitle="行政相对人代码_3(组织机构代码)" sqref="E6:E29 E31:E65536">
      <formula1>E6</formula1>
    </dataValidation>
    <dataValidation type="custom" allowBlank="1" showInputMessage="1" promptTitle="处罚有效期" sqref="W61:W65536">
      <formula1>W61</formula1>
    </dataValidation>
    <dataValidation type="custom" allowBlank="1" showInputMessage="1" promptTitle="行政相对人代码_4(税务登记号)" sqref="F6:F29 F31:F65536">
      <formula1>F6</formula1>
    </dataValidation>
    <dataValidation type="custom" allowBlank="1" showInputMessage="1" promptTitle="行政相对人代码_5(事业单位证书号)" sqref="G6:G29 G31:G65536">
      <formula1>G6</formula1>
    </dataValidation>
    <dataValidation type="custom" allowBlank="1" showInputMessage="1" promptTitle="暂扣或吊销证照名称及编号" sqref="U61:U65536">
      <formula1>U61</formula1>
    </dataValidation>
    <dataValidation type="custom" allowBlank="1" showInputMessage="1" promptTitle="行政相对人代码_6(社会组织登记证号)" sqref="H6:H29 H31:H65536">
      <formula1>H6</formula1>
    </dataValidation>
    <dataValidation type="custom" allowBlank="1" showInputMessage="1" promptTitle="证件类型" sqref="K61:K65536">
      <formula1>K61</formula1>
    </dataValidation>
    <dataValidation type="custom" allowBlank="1" showInputMessage="1" promptTitle="证件号码" sqref="L61:L65536">
      <formula1>L61</formula1>
    </dataValidation>
    <dataValidation type="custom" allowBlank="1" showInputMessage="1" promptTitle="违法行为类型" sqref="N61:N65536">
      <formula1>N61</formula1>
    </dataValidation>
    <dataValidation type="custom" allowBlank="1" showInputMessage="1" promptTitle="处罚内容" sqref="R61:R65536">
      <formula1>R61</formula1>
    </dataValidation>
    <dataValidation type="custom" allowBlank="1" showInputMessage="1" promptTitle="罚款金额" sqref="S61:S65536">
      <formula1>S61</formula1>
    </dataValidation>
    <dataValidation type="custom" allowBlank="1" showInputMessage="1" promptTitle="公示截止期" sqref="X61:X65536">
      <formula1>X61</formula1>
    </dataValidation>
    <dataValidation type="custom" allowBlank="1" showInputMessage="1" promptTitle="处罚机关统一社会信用代码" sqref="Z61:Z65536">
      <formula1>Z61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207-2</cp:lastModifiedBy>
  <dcterms:created xsi:type="dcterms:W3CDTF">2021-08-06T09:03:31Z</dcterms:created>
  <dcterms:modified xsi:type="dcterms:W3CDTF">2021-10-29T03:28:16Z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