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3" activeTab="18"/>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 name="Sheet1" sheetId="26" r:id="rId26"/>
    <sheet name="Sheet2" sheetId="27" r:id="rId27"/>
    <sheet name="Sheet3" sheetId="28" r:id="rId2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<sst xmlns="http://schemas.openxmlformats.org/spreadsheetml/2006/main" count="2272" uniqueCount="651">
  <si>
    <t>2026年儋州市本级部门预算表</t>
  </si>
  <si>
    <t>表1</t>
  </si>
  <si>
    <t xml:space="preserve">
</t>
  </si>
  <si>
    <t xml:space="preserve"> </t>
  </si>
  <si>
    <t>收支预算总表</t>
  </si>
  <si>
    <t xml:space="preserve">    ACCESS_NODE = 5      </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</si>
  <si>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</si>
  <si>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</si>
  <si>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</si>
  <si>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</si>
  <si>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</si>
  <si>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</si>
  <si>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</si>
  <si>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</si>
  <si>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</si>
  <si>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</si>
  <si>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</si>
  <si>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</si>
  <si>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1,516.71</t>
  </si>
  <si>
    <t>一、本年支出</t>
  </si>
  <si>
    <t>1,503.30</t>
  </si>
  <si>
    <t>1,495.77</t>
  </si>
  <si>
    <t>7.53</t>
  </si>
  <si>
    <r>
      <rPr>
        <sz val="11"/>
        <rFont val="宋体"/>
        <charset val="134"/>
      </rPr>
      <t> 一般公共预算拨款收入</t>
    </r>
  </si>
  <si>
    <t>1,494.12</t>
  </si>
  <si>
    <r>
      <rPr>
        <sz val="11"/>
        <rFont val="宋体"/>
        <charset val="134"/>
      </rPr>
      <t> 教育支出</t>
    </r>
  </si>
  <si>
    <t>1,052.98</t>
  </si>
  <si>
    <t>1,045.45</t>
  </si>
  <si>
    <r>
      <rPr>
        <sz val="11"/>
        <rFont val="宋体"/>
        <charset val="134"/>
      </rPr>
      <t> 政府性基金预算拨款收入</t>
    </r>
  </si>
  <si>
    <r>
      <rPr>
        <sz val="11"/>
        <rFont val="宋体"/>
        <charset val="134"/>
      </rPr>
      <t> 社会保障和就业支出</t>
    </r>
  </si>
  <si>
    <t>179.87</t>
  </si>
  <si>
    <r>
      <rPr>
        <sz val="11"/>
        <rFont val="宋体"/>
        <charset val="134"/>
      </rPr>
      <t> 国有资本经营预算拨款收入</t>
    </r>
  </si>
  <si>
    <r>
      <rPr>
        <sz val="11"/>
        <rFont val="宋体"/>
        <charset val="134"/>
      </rPr>
      <t> 卫生健康支出</t>
    </r>
  </si>
  <si>
    <t>172.65</t>
  </si>
  <si>
    <r>
      <rPr>
        <sz val="11"/>
        <rFont val="宋体"/>
        <charset val="134"/>
      </rPr>
      <t> 财政专户管理资金收入</t>
    </r>
  </si>
  <si>
    <r>
      <rPr>
        <sz val="11"/>
        <rFont val="宋体"/>
        <charset val="134"/>
      </rPr>
      <t> 住房保障支出</t>
    </r>
  </si>
  <si>
    <t>97.80</t>
  </si>
  <si>
    <r>
      <rPr>
        <sz val="11"/>
        <rFont val="宋体"/>
        <charset val="134"/>
      </rPr>
      <t> 事业收入</t>
    </r>
  </si>
  <si>
    <r>
      <rPr>
        <sz val="11"/>
        <rFont val="宋体"/>
        <charset val="134"/>
      </rPr>
      <t> </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</si>
  <si>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</si>
  <si>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</si>
  <si>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</si>
  <si>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</si>
  <si>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t>22.59</t>
  </si>
  <si>
    <t>二、上年结转结余</t>
  </si>
  <si>
    <t>1.65</t>
  </si>
  <si>
    <r>
      <rPr>
        <sz val="11"/>
        <rFont val="宋体"/>
        <charset val="134"/>
      </rPr>
      <t>二、年终结转结余</t>
    </r>
  </si>
  <si>
    <t>15.06</t>
  </si>
  <si>
    <r>
      <rPr>
        <sz val="11"/>
        <rFont val="宋体"/>
        <charset val="134"/>
      </rPr>
      <t> 一般公共预算</t>
    </r>
  </si>
  <si>
    <t/>
  </si>
  <si>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</si>
  <si>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</si>
  <si>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</si>
  <si>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</si>
  <si>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收入总计</t>
  </si>
  <si>
    <t>1,518.36</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</si>
  <si>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</si>
  <si>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</si>
  <si>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</si>
  <si>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</si>
  <si>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</si>
  <si>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</si>
  <si>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</si>
  <si>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</si>
  <si>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</si>
  <si>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</si>
  <si>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</si>
  <si>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</si>
  <si>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</si>
  <si>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</si>
  <si>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</si>
  <si>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</si>
  <si>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</si>
  <si>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</si>
  <si>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</si>
  <si>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</si>
  <si>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</si>
  <si>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</si>
  <si>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</si>
  <si>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</si>
  <si>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</si>
  <si>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137</t>
  </si>
  <si>
    <r>
      <rPr>
        <sz val="10"/>
        <rFont val="宋体"/>
        <charset val="134"/>
      </rPr>
      <t>儋州市教育局</t>
    </r>
  </si>
  <si>
    <t>137069</t>
  </si>
  <si>
    <r>
      <rPr>
        <sz val="10"/>
        <rFont val="宋体"/>
        <charset val="134"/>
      </rPr>
      <t>儋州市西培中学</t>
    </r>
  </si>
  <si>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</si>
  <si>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</si>
  <si>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</si>
  <si>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</si>
  <si>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</si>
  <si>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</si>
  <si>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</si>
  <si>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</si>
  <si>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</si>
  <si>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</si>
  <si>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</si>
  <si>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</si>
  <si>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</si>
  <si>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</si>
  <si>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</si>
  <si>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</si>
  <si>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</si>
  <si>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</si>
  <si>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</si>
  <si>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1,376.14</t>
  </si>
  <si>
    <t>127.16</t>
  </si>
  <si>
    <t>205</t>
  </si>
  <si>
    <t>教育支出</t>
  </si>
  <si>
    <t>925.81</t>
  </si>
  <si>
    <t>20502</t>
  </si>
  <si>
    <t>普通教育</t>
  </si>
  <si>
    <t>1,052.40</t>
  </si>
  <si>
    <t>126.59</t>
  </si>
  <si>
    <t>2050203</t>
  </si>
  <si>
    <t>初中教育</t>
  </si>
  <si>
    <t>20507</t>
  </si>
  <si>
    <t>特殊教育</t>
  </si>
  <si>
    <t>0.58</t>
  </si>
  <si>
    <t>2050701</t>
  </si>
  <si>
    <t>特殊学校教育</t>
  </si>
  <si>
    <t>208</t>
  </si>
  <si>
    <t>社会保障和就业支出</t>
  </si>
  <si>
    <t>20805</t>
  </si>
  <si>
    <t>行政事业单位养老支出</t>
  </si>
  <si>
    <t>178.66</t>
  </si>
  <si>
    <t>2080505</t>
  </si>
  <si>
    <t>机关事业单位基本养老保险缴费支出</t>
  </si>
  <si>
    <t>119.11</t>
  </si>
  <si>
    <t>2080506</t>
  </si>
  <si>
    <t>机关事业单位职业年金缴费支出</t>
  </si>
  <si>
    <t>59.55</t>
  </si>
  <si>
    <t>20808</t>
  </si>
  <si>
    <t>抚恤</t>
  </si>
  <si>
    <t>1.21</t>
  </si>
  <si>
    <t>2080899</t>
  </si>
  <si>
    <t>其他优抚支出</t>
  </si>
  <si>
    <t>210</t>
  </si>
  <si>
    <t>卫生健康支出</t>
  </si>
  <si>
    <t>21011</t>
  </si>
  <si>
    <t>行政事业单位医疗</t>
  </si>
  <si>
    <t>2101102</t>
  </si>
  <si>
    <t>事业单位医疗</t>
  </si>
  <si>
    <t>41.65</t>
  </si>
  <si>
    <t>2101103</t>
  </si>
  <si>
    <t>公务员医疗补助</t>
  </si>
  <si>
    <t>131.00</t>
  </si>
  <si>
    <t>221</t>
  </si>
  <si>
    <t>住房保障支出</t>
  </si>
  <si>
    <t>22102</t>
  </si>
  <si>
    <t>住房改革支出</t>
  </si>
  <si>
    <t>2210201</t>
  </si>
  <si>
    <t>住房公积金</t>
  </si>
  <si>
    <t>表5</t>
  </si>
  <si>
    <t>财政拨款预算总表</t>
  </si>
  <si>
    <t>上级财政</t>
  </si>
  <si>
    <t>本级财政</t>
  </si>
  <si>
    <r>
      <rPr>
        <sz val="11"/>
        <rFont val="宋体"/>
        <charset val="134"/>
      </rPr>
      <t> 一般公共预算资金</t>
    </r>
  </si>
  <si>
    <t>1,043.80</t>
  </si>
  <si>
    <r>
      <rPr>
        <sz val="11"/>
        <rFont val="宋体"/>
        <charset val="134"/>
      </rPr>
      <t> 政府性基金预算资金</t>
    </r>
  </si>
  <si>
    <r>
      <rPr>
        <sz val="11"/>
        <rFont val="宋体"/>
        <charset val="134"/>
      </rPr>
      <t> 国有资本经营预算资金</t>
    </r>
  </si>
  <si>
    <t>二、上年结转</t>
  </si>
  <si>
    <t>二、年终结转结余</t>
  </si>
  <si>
    <t>表6</t>
  </si>
  <si>
    <t>一般公共预算支出表</t>
  </si>
  <si>
    <t>人员经费</t>
  </si>
  <si>
    <t>公用经费</t>
  </si>
  <si>
    <t>1,362.58</t>
  </si>
  <si>
    <t>13.55</t>
  </si>
  <si>
    <t>119.63</t>
  </si>
  <si>
    <t>912.26</t>
  </si>
  <si>
    <t>1,044.87</t>
  </si>
  <si>
    <t>119.06</t>
  </si>
  <si>
    <t>表7</t>
  </si>
  <si>
    <t>一般公共预算基本支出表</t>
  </si>
  <si>
    <t>部门预算支出经济分类科目</t>
  </si>
  <si>
    <t>一般公共预算基本支出</t>
  </si>
  <si>
    <t>301</t>
  </si>
  <si>
    <t>工资福利支出</t>
  </si>
  <si>
    <t>1,353.09</t>
  </si>
  <si>
    <t>30101</t>
  </si>
  <si>
    <t>基本工资</t>
  </si>
  <si>
    <t>343.62</t>
  </si>
  <si>
    <t>30102</t>
  </si>
  <si>
    <t>津贴补贴</t>
  </si>
  <si>
    <t>181.90</t>
  </si>
  <si>
    <t>30103</t>
  </si>
  <si>
    <t>奖金</t>
  </si>
  <si>
    <t>1.80</t>
  </si>
  <si>
    <t>30107</t>
  </si>
  <si>
    <t>绩效工资</t>
  </si>
  <si>
    <t>320.90</t>
  </si>
  <si>
    <t>30108</t>
  </si>
  <si>
    <t>机关事业单位基本养老保险缴费</t>
  </si>
  <si>
    <t>30109</t>
  </si>
  <si>
    <t>职业年金缴费</t>
  </si>
  <si>
    <t>30110</t>
  </si>
  <si>
    <t>职工基本医疗保险缴费</t>
  </si>
  <si>
    <t>30111</t>
  </si>
  <si>
    <t>公务员医疗补助缴费</t>
  </si>
  <si>
    <t>30112</t>
  </si>
  <si>
    <t>其他社会保障缴费</t>
  </si>
  <si>
    <t>5.58</t>
  </si>
  <si>
    <t>30113</t>
  </si>
  <si>
    <t>30199</t>
  </si>
  <si>
    <t>其他工资福利支出</t>
  </si>
  <si>
    <t>50.19</t>
  </si>
  <si>
    <t>302</t>
  </si>
  <si>
    <t>商品和服务支出</t>
  </si>
  <si>
    <t>21.83</t>
  </si>
  <si>
    <t>8.28</t>
  </si>
  <si>
    <t>30207</t>
  </si>
  <si>
    <t>邮电费</t>
  </si>
  <si>
    <t>30228</t>
  </si>
  <si>
    <t>工会经费</t>
  </si>
  <si>
    <t>303</t>
  </si>
  <si>
    <t>对个人和家庭的补助</t>
  </si>
  <si>
    <t>30305</t>
  </si>
  <si>
    <t>生活补助</t>
  </si>
  <si>
    <t>30309</t>
  </si>
  <si>
    <t>奖励金</t>
  </si>
  <si>
    <t>0.00</t>
  </si>
  <si>
    <t>表8</t>
  </si>
  <si>
    <t>一般公共预算“三公”经费支出预算表</t>
  </si>
  <si>
    <t>单位名称</t>
  </si>
  <si>
    <t>“三公”经费合计</t>
  </si>
  <si>
    <t>因公出国（境）费用</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</si>
  <si>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</si>
  <si>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</si>
  <si>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</si>
  <si>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</si>
  <si>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</si>
  <si>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</si>
  <si>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</si>
  <si>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</si>
  <si>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</si>
  <si>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</si>
  <si>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</si>
  <si>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</si>
  <si>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</si>
  <si>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137069-儋州市西培中学</t>
  </si>
  <si>
    <t>2050203-初中教育</t>
  </si>
  <si>
    <t>2050701-特殊学校教育</t>
  </si>
  <si>
    <t>2080505-机关事业单位基本养老保险缴费支出</t>
  </si>
  <si>
    <t>2080506-机关事业单位职业年金缴费支出</t>
  </si>
  <si>
    <t>2080899-其他优抚支出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</si>
  <si>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</si>
  <si>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</si>
  <si>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</si>
  <si>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</si>
  <si>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</si>
  <si>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</si>
  <si>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</si>
  <si>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rFont val="宋体"/>
        <charset val="134"/>
      </rPr>
      <t>137069-儋州市西培中学</t>
    </r>
  </si>
  <si>
    <r>
      <rPr>
        <sz val="11"/>
        <rFont val="宋体"/>
        <charset val="134"/>
      </rPr>
      <t>30101-基本工资</t>
    </r>
  </si>
  <si>
    <r>
      <rPr>
        <sz val="11"/>
        <rFont val="宋体"/>
        <charset val="134"/>
      </rPr>
      <t>50501-工资福利支出</t>
    </r>
  </si>
  <si>
    <r>
      <rPr>
        <sz val="11"/>
        <rFont val="宋体"/>
        <charset val="134"/>
      </rPr>
      <t>30102-津贴补贴</t>
    </r>
  </si>
  <si>
    <r>
      <rPr>
        <sz val="11"/>
        <rFont val="宋体"/>
        <charset val="134"/>
      </rPr>
      <t>30103-奖金</t>
    </r>
  </si>
  <si>
    <r>
      <rPr>
        <sz val="11"/>
        <rFont val="宋体"/>
        <charset val="134"/>
      </rPr>
      <t>30107-绩效工资</t>
    </r>
  </si>
  <si>
    <t>340.95</t>
  </si>
  <si>
    <r>
      <rPr>
        <sz val="11"/>
        <rFont val="宋体"/>
        <charset val="134"/>
      </rPr>
      <t>30108-机关事业单位基本养老保险缴费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</si>
  <si>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</si>
  <si>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</si>
  <si>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</si>
  <si>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</si>
  <si>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</si>
  <si>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30114-医疗费</t>
    </r>
  </si>
  <si>
    <t>2.37</t>
  </si>
  <si>
    <r>
      <rPr>
        <sz val="11"/>
        <rFont val="宋体"/>
        <charset val="134"/>
      </rPr>
      <t>30199-其他工资福利支出</t>
    </r>
  </si>
  <si>
    <t>136.60</t>
  </si>
  <si>
    <t>129.07</t>
  </si>
  <si>
    <r>
      <rPr>
        <sz val="11"/>
        <rFont val="宋体"/>
        <charset val="134"/>
      </rPr>
      <t>30201-办公费</t>
    </r>
  </si>
  <si>
    <r>
      <rPr>
        <sz val="11"/>
        <rFont val="宋体"/>
        <charset val="134"/>
      </rPr>
      <t>50502-商品和服务支出</t>
    </r>
  </si>
  <si>
    <t>1.18</t>
  </si>
  <si>
    <r>
      <rPr>
        <sz val="11"/>
        <rFont val="宋体"/>
        <charset val="134"/>
      </rPr>
      <t>30205-水费</t>
    </r>
  </si>
  <si>
    <t>0.72</t>
  </si>
  <si>
    <r>
      <rPr>
        <sz val="11"/>
        <rFont val="宋体"/>
        <charset val="134"/>
      </rPr>
      <t>30206-电费</t>
    </r>
  </si>
  <si>
    <t>1.04</t>
  </si>
  <si>
    <r>
      <rPr>
        <sz val="11"/>
        <rFont val="宋体"/>
        <charset val="134"/>
      </rPr>
      <t>30207-邮电费</t>
    </r>
  </si>
  <si>
    <t>8.33</t>
  </si>
  <si>
    <r>
      <rPr>
        <sz val="11"/>
        <rFont val="宋体"/>
        <charset val="134"/>
      </rPr>
      <t>30211-差旅费</t>
    </r>
  </si>
  <si>
    <t>0.80</t>
  </si>
  <si>
    <r>
      <rPr>
        <sz val="11"/>
        <rFont val="宋体"/>
        <charset val="134"/>
      </rPr>
      <t>30213-维修（护）费</t>
    </r>
  </si>
  <si>
    <t>3.44</t>
  </si>
  <si>
    <r>
      <rPr>
        <sz val="11"/>
        <rFont val="宋体"/>
        <charset val="134"/>
      </rPr>
      <t>30216-培训费</t>
    </r>
  </si>
  <si>
    <t>1.60</t>
  </si>
  <si>
    <r>
      <rPr>
        <sz val="11"/>
        <rFont val="宋体"/>
        <charset val="134"/>
      </rPr>
      <t>30218-专用材料费</t>
    </r>
  </si>
  <si>
    <t>1.22</t>
  </si>
  <si>
    <r>
      <rPr>
        <sz val="11"/>
        <rFont val="宋体"/>
        <charset val="134"/>
      </rPr>
      <t>30226-劳务费</t>
    </r>
  </si>
  <si>
    <t>0.36</t>
  </si>
  <si>
    <r>
      <rPr>
        <sz val="11"/>
        <rFont val="宋体"/>
        <charset val="134"/>
      </rPr>
      <t>30227-委托业务费</t>
    </r>
  </si>
  <si>
    <t>1.25</t>
  </si>
  <si>
    <r>
      <rPr>
        <sz val="11"/>
        <rFont val="宋体"/>
        <charset val="134"/>
      </rPr>
      <t>30228-工会经费</t>
    </r>
  </si>
  <si>
    <r>
      <rPr>
        <sz val="11"/>
        <rFont val="宋体"/>
        <charset val="134"/>
      </rPr>
      <t>30299-其他商品和服务支出</t>
    </r>
  </si>
  <si>
    <t>6.42</t>
  </si>
  <si>
    <r>
      <rPr>
        <sz val="11"/>
        <rFont val="宋体"/>
        <charset val="134"/>
      </rPr>
      <t>30305-生活补助</t>
    </r>
  </si>
  <si>
    <r>
      <rPr>
        <sz val="11"/>
        <rFont val="宋体"/>
        <charset val="134"/>
      </rPr>
      <t>50901-社会福利和救助</t>
    </r>
  </si>
  <si>
    <r>
      <rPr>
        <sz val="11"/>
        <rFont val="宋体"/>
        <charset val="134"/>
      </rPr>
      <t>30309-奖励金</t>
    </r>
  </si>
  <si>
    <r>
      <rPr>
        <sz val="11"/>
        <rFont val="宋体"/>
        <charset val="134"/>
      </rPr>
      <t>31002-办公设备购置</t>
    </r>
  </si>
  <si>
    <r>
      <rPr>
        <sz val="11"/>
        <rFont val="宋体"/>
        <charset val="134"/>
      </rPr>
      <t>50601-资本性支出</t>
    </r>
  </si>
  <si>
    <t>0.24</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</si>
  <si>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</si>
  <si>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</si>
  <si>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</si>
  <si>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</si>
  <si>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</si>
  <si>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</si>
  <si>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</si>
  <si>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</si>
  <si>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</si>
  <si>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</si>
  <si>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</si>
  <si>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</si>
  <si>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</si>
  <si>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项目分类</t>
  </si>
  <si>
    <t>项目单位</t>
  </si>
  <si>
    <t>本年拨款</t>
  </si>
  <si>
    <t>财政拨款结转结余</t>
  </si>
  <si>
    <t>117.99</t>
  </si>
  <si>
    <t>22-其他运转类</t>
  </si>
  <si>
    <r>
      <rPr>
        <sz val="11"/>
        <rFont val="宋体"/>
        <charset val="134"/>
      </rPr>
      <t>46000021Y000000011448-城乡义务教育生均公用经费</t>
    </r>
  </si>
  <si>
    <t>11.11</t>
  </si>
  <si>
    <r>
      <rPr>
        <sz val="11"/>
        <rFont val="宋体"/>
        <charset val="134"/>
      </rPr>
      <t>46000021Y000000011449-特殊教育生均公用经费</t>
    </r>
  </si>
  <si>
    <t>31-部门项目</t>
  </si>
  <si>
    <r>
      <rPr>
        <sz val="11"/>
        <rFont val="宋体"/>
        <charset val="134"/>
      </rPr>
      <t>46040021T000000031200-中小学生研学旅行奖补经费</t>
    </r>
  </si>
  <si>
    <r>
      <rPr>
        <sz val="11"/>
        <rFont val="宋体"/>
        <charset val="134"/>
      </rPr>
      <t>46040021T000000088098-校舍安全保障机制</t>
    </r>
  </si>
  <si>
    <t>1.64</t>
  </si>
  <si>
    <r>
      <rPr>
        <sz val="11"/>
        <rFont val="宋体"/>
        <charset val="134"/>
      </rPr>
      <t>46040021T000000088523-义务教育特岗教师补助</t>
    </r>
  </si>
  <si>
    <t>78.88</t>
  </si>
  <si>
    <r>
      <rPr>
        <sz val="11"/>
        <rFont val="宋体"/>
        <charset val="134"/>
      </rPr>
      <t>46040021T000000139834-儋州市教育系统干部职工体检工作经费</t>
    </r>
  </si>
  <si>
    <r>
      <rPr>
        <sz val="11"/>
        <rFont val="宋体"/>
        <charset val="134"/>
      </rPr>
      <t>46040023T000001045095-学校事务管理与后勤服务</t>
    </r>
  </si>
  <si>
    <t>12.05</t>
  </si>
  <si>
    <r>
      <rPr>
        <sz val="11"/>
        <rFont val="宋体"/>
        <charset val="134"/>
      </rPr>
      <t>46040023T000001045097-教育合作与交流</t>
    </r>
  </si>
  <si>
    <r>
      <rPr>
        <sz val="11"/>
        <rFont val="宋体"/>
        <charset val="134"/>
      </rPr>
      <t>46040023T000001045105-学校体育卫生艺术与国防教育</t>
    </r>
  </si>
  <si>
    <t>0.50</t>
  </si>
  <si>
    <r>
      <rPr>
        <sz val="11"/>
        <rFont val="宋体"/>
        <charset val="134"/>
      </rPr>
      <t>46040023T000001046347-职工公益性岗位工资</t>
    </r>
  </si>
  <si>
    <t>3-日常履职</t>
  </si>
  <si>
    <r>
      <rPr>
        <sz val="11"/>
        <rFont val="宋体"/>
        <charset val="134"/>
      </rPr>
      <t>46040022T000000157456-市级办公运转经费</t>
    </r>
  </si>
  <si>
    <t>1.45</t>
  </si>
  <si>
    <r>
      <rPr>
        <sz val="11"/>
        <rFont val="宋体"/>
        <charset val="134"/>
      </rPr>
      <t>46040023T000001045103-人才引进与师资队伍建设</t>
    </r>
  </si>
  <si>
    <t>8.00</t>
  </si>
  <si>
    <t>表15</t>
  </si>
  <si>
    <t>项目支出预算明细表</t>
  </si>
  <si>
    <t>预算部门职责</t>
  </si>
  <si>
    <r>
      <rPr>
        <sz val="11"/>
        <rFont val="宋体"/>
        <charset val="134"/>
      </rPr>
      <t>合 计</t>
    </r>
  </si>
  <si>
    <r>
      <rPr>
        <sz val="11"/>
        <rFont val="宋体"/>
        <charset val="134"/>
      </rPr>
      <t>137-儋州市教育局</t>
    </r>
  </si>
  <si>
    <r>
      <rPr>
        <sz val="11"/>
        <rFont val="宋体"/>
        <charset val="134"/>
      </rPr>
      <t>2050203-初中教育</t>
    </r>
  </si>
  <si>
    <t>0.48</t>
  </si>
  <si>
    <r>
      <rPr>
        <sz val="11"/>
        <rFont val="宋体"/>
        <charset val="134"/>
      </rPr>
      <t>3020701-邮电费</t>
    </r>
  </si>
  <si>
    <t>0.05</t>
  </si>
  <si>
    <r>
      <rPr>
        <sz val="11"/>
        <rFont val="宋体"/>
        <charset val="134"/>
      </rPr>
      <t>3021301-维修（护）费</t>
    </r>
  </si>
  <si>
    <r>
      <rPr>
        <sz val="11"/>
        <rFont val="宋体"/>
        <charset val="134"/>
      </rPr>
      <t>3021601-培训费</t>
    </r>
  </si>
  <si>
    <t>0.60</t>
  </si>
  <si>
    <r>
      <rPr>
        <sz val="11"/>
        <rFont val="宋体"/>
        <charset val="134"/>
      </rPr>
      <t>3022601-劳务费</t>
    </r>
  </si>
  <si>
    <r>
      <rPr>
        <sz val="11"/>
        <rFont val="宋体"/>
        <charset val="134"/>
      </rPr>
      <t>3029909-其他商品和服务</t>
    </r>
  </si>
  <si>
    <t>5.42</t>
  </si>
  <si>
    <r>
      <rPr>
        <sz val="11"/>
        <rFont val="宋体"/>
        <charset val="134"/>
      </rPr>
      <t>2050701-特殊学校教育</t>
    </r>
  </si>
  <si>
    <t>0.01</t>
  </si>
  <si>
    <t>0.32</t>
  </si>
  <si>
    <r>
      <rPr>
        <sz val="11"/>
        <rFont val="宋体"/>
        <charset val="134"/>
      </rPr>
      <t>学生事务管理</t>
    </r>
  </si>
  <si>
    <r>
      <rPr>
        <sz val="11"/>
        <rFont val="宋体"/>
        <charset val="134"/>
      </rPr>
      <t>3022701-委托业务费</t>
    </r>
  </si>
  <si>
    <r>
      <rPr>
        <sz val="11"/>
        <rFont val="宋体"/>
        <charset val="134"/>
      </rPr>
      <t>日常维修维护</t>
    </r>
  </si>
  <si>
    <r>
      <rPr>
        <sz val="11"/>
        <rFont val="宋体"/>
        <charset val="134"/>
      </rPr>
      <t>教育管理业务</t>
    </r>
  </si>
  <si>
    <r>
      <rPr>
        <sz val="11"/>
        <rFont val="宋体"/>
        <charset val="134"/>
      </rPr>
      <t>301990904-长聘人员工资福利（其他）</t>
    </r>
  </si>
  <si>
    <r>
      <rPr>
        <sz val="11"/>
        <rFont val="宋体"/>
        <charset val="134"/>
      </rPr>
      <t>教育经费管理</t>
    </r>
  </si>
  <si>
    <t>0.45</t>
  </si>
  <si>
    <r>
      <rPr>
        <sz val="11"/>
        <rFont val="宋体"/>
        <charset val="134"/>
      </rPr>
      <t>3029906-误餐费</t>
    </r>
  </si>
  <si>
    <t>1.00</t>
  </si>
  <si>
    <r>
      <rPr>
        <sz val="11"/>
        <rFont val="宋体"/>
        <charset val="134"/>
      </rPr>
      <t>教育发展规划</t>
    </r>
  </si>
  <si>
    <r>
      <rPr>
        <sz val="11"/>
        <rFont val="宋体"/>
        <charset val="134"/>
      </rPr>
      <t>3010701-事业单位绩效工资</t>
    </r>
  </si>
  <si>
    <r>
      <rPr>
        <sz val="11"/>
        <rFont val="宋体"/>
        <charset val="134"/>
      </rPr>
      <t>教育系统人才引进、培养与激励</t>
    </r>
  </si>
  <si>
    <r>
      <rPr>
        <sz val="11"/>
        <rFont val="宋体"/>
        <charset val="134"/>
      </rPr>
      <t>301990909-其他工资福利支出</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</si>
  <si>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</si>
  <si>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</si>
  <si>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</si>
  <si>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</si>
  <si>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</si>
  <si>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</si>
  <si>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</si>
  <si>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</si>
  <si>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</si>
  <si>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</si>
  <si>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</si>
  <si>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</si>
  <si>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</si>
  <si>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</si>
  <si>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</si>
  <si>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</si>
  <si>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</si>
  <si>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</si>
  <si>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</si>
  <si>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</si>
  <si>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</si>
  <si>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</si>
  <si>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</si>
  <si>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</si>
  <si>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</si>
  <si>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</si>
  <si>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</si>
  <si>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</si>
  <si>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2.00</t>
  </si>
  <si>
    <t>46000021Y000000011448-城乡义务教育生均公用经费</t>
  </si>
  <si>
    <t>A02029900-其他办公设备</t>
  </si>
  <si>
    <t>0.20</t>
  </si>
  <si>
    <t>用于购买教师办公桌椅</t>
  </si>
  <si>
    <t>表19</t>
  </si>
  <si>
    <t>项目支出绩效表</t>
  </si>
  <si>
    <t>年度目标</t>
  </si>
  <si>
    <t>一级指标</t>
  </si>
  <si>
    <t>二级指标</t>
  </si>
  <si>
    <t>三级指标</t>
  </si>
  <si>
    <t>指标性质</t>
  </si>
  <si>
    <t>指标值</t>
  </si>
  <si>
    <t>度量单位</t>
  </si>
  <si>
    <t>权重</t>
  </si>
  <si>
    <t>46000021R000000006640-工资奖金津补贴</t>
  </si>
  <si>
    <t>856.49</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</si>
  <si>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</si>
  <si>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</si>
  <si>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</si>
  <si>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</si>
  <si>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</si>
  <si>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</si>
  <si>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</si>
  <si>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</si>
  <si>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</si>
  <si>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</si>
  <si>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</si>
  <si>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</si>
  <si>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</si>
  <si>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</si>
  <si>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</si>
  <si>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</si>
  <si>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</si>
  <si>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</si>
  <si>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</si>
  <si>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</si>
  <si>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3.28</t>
  </si>
  <si>
    <t>46000021R000000006647-工伤保险</t>
  </si>
  <si>
    <t>1.31</t>
  </si>
  <si>
    <t>46000021R000000006659-编外长聘人员工资福利</t>
  </si>
  <si>
    <t>46000021R000000006661-遗属生活补助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</si>
  <si>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</si>
  <si>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</si>
  <si>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</si>
  <si>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</si>
  <si>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</si>
  <si>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</si>
  <si>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</si>
  <si>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</si>
  <si>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</si>
  <si>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</si>
  <si>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</si>
  <si>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</si>
  <si>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使用生均公用经费保障学校的正常运转，供水、供电网络等基础设施运行稳定，维持学校正常运转。</t>
  </si>
  <si>
    <t>时效指标</t>
  </si>
  <si>
    <t>设施设备等基础设施维护及时率</t>
  </si>
  <si>
    <t>≥</t>
  </si>
  <si>
    <t>维持学校正常运转经费</t>
  </si>
  <si>
    <t>931090</t>
  </si>
  <si>
    <t>元</t>
  </si>
  <si>
    <t>保障学校的正常运转，供水、供电、网络等正常运转</t>
  </si>
  <si>
    <t>定性</t>
  </si>
  <si>
    <t>优良中低差</t>
  </si>
  <si>
    <t>保障学校正常运行</t>
  </si>
  <si>
    <t>满意度指标</t>
  </si>
  <si>
    <t>服务对象满意度</t>
  </si>
  <si>
    <t>学校教职员工及学生满意度</t>
  </si>
  <si>
    <t>46000021Y000000011449-特殊教育生均公用经费</t>
  </si>
  <si>
    <t>给予特殊学生特殊关爱保障学校的正常运转，供水、供电网络等基础设施运行稳定，维持学校正常运转。</t>
  </si>
  <si>
    <t>48000</t>
  </si>
  <si>
    <t>教职工及学生满意度</t>
  </si>
  <si>
    <t>46040021T000000031200-中小学生研学旅行奖补经费</t>
  </si>
  <si>
    <t>用于中小学生研学费用。</t>
  </si>
  <si>
    <t>研学经费</t>
  </si>
  <si>
    <t>58000</t>
  </si>
  <si>
    <t>研学经费足额保障率</t>
  </si>
  <si>
    <t>受益学生人数</t>
  </si>
  <si>
    <t>580</t>
  </si>
  <si>
    <t>人</t>
  </si>
  <si>
    <t>学生满意度</t>
  </si>
  <si>
    <t>99</t>
  </si>
  <si>
    <t>46040021T000000088523-义务教育特岗教师补助</t>
  </si>
  <si>
    <t>发放特岗教师工资、绩效等工资，按质保量开展教学工作。</t>
  </si>
  <si>
    <t>发放及时性</t>
  </si>
  <si>
    <t>足额保障率</t>
  </si>
  <si>
    <t>发放特岗教师人数</t>
  </si>
  <si>
    <t>13</t>
  </si>
  <si>
    <t>发放完成率</t>
  </si>
  <si>
    <t>保障特岗教师社保和公积金基本福利情况</t>
  </si>
  <si>
    <t>特岗教师对社保经费、工资和公积金发放的满意度</t>
  </si>
  <si>
    <t>46040021T000000139834-儋州市教育系统干部职工体检工作经费</t>
  </si>
  <si>
    <t>学校干部职工健康体检</t>
  </si>
  <si>
    <t>健康体检及时性</t>
  </si>
  <si>
    <t>健康体检需要金额</t>
  </si>
  <si>
    <t>42500</t>
  </si>
  <si>
    <t>健康体检 福利足额保障率</t>
  </si>
  <si>
    <t>教师身体健康情况发现及反馈</t>
  </si>
  <si>
    <t>学校教职工满意度</t>
  </si>
  <si>
    <t>46040022T000000157456-市级办公运转经费</t>
  </si>
  <si>
    <t>使用办公运转经费发放临聘人员工资，水电，办公经费等支出，保障学校正常运转。</t>
  </si>
  <si>
    <t>发放学校外聘人员的工资及时率</t>
  </si>
  <si>
    <t>聘用人员工资社保及各项办公经费等总金额</t>
  </si>
  <si>
    <t>413500</t>
  </si>
  <si>
    <t>工作开展完成率完成率</t>
  </si>
  <si>
    <t>98</t>
  </si>
  <si>
    <t>46040023T000001045095-学校事务管理与后勤服务</t>
  </si>
  <si>
    <t>中小学校校通网络宽带费及发放课后服务经费</t>
  </si>
  <si>
    <t>互联网使用率</t>
  </si>
  <si>
    <t>接入互联网数量</t>
  </si>
  <si>
    <t>1</t>
  </si>
  <si>
    <t>个</t>
  </si>
  <si>
    <t>100M以上覆盖率</t>
  </si>
  <si>
    <t>保障学校网络宽带正常运行</t>
  </si>
  <si>
    <t>教师学生满意度</t>
  </si>
  <si>
    <t>46040023T000001045097-教育合作与交流</t>
  </si>
  <si>
    <t>保障集团办学顺利进行！</t>
  </si>
  <si>
    <t>学生受益及时性</t>
  </si>
  <si>
    <t>参加集团办学的教师人数</t>
  </si>
  <si>
    <t>65</t>
  </si>
  <si>
    <t>人数</t>
  </si>
  <si>
    <t>参加集团办学的教师福利足额保障率</t>
  </si>
  <si>
    <t>848</t>
  </si>
  <si>
    <t>师生满意度</t>
  </si>
  <si>
    <t>46040023T000001045103-人才引进与师资队伍建设</t>
  </si>
  <si>
    <t>发放2023年公办初中班主任工作经费，鼓励优秀教师长期从事班主任工作。</t>
  </si>
  <si>
    <t>成本控制率</t>
  </si>
  <si>
    <t>班主任经费发放及时性</t>
  </si>
  <si>
    <t>班主任经费发放金额</t>
  </si>
  <si>
    <t>80000</t>
  </si>
  <si>
    <t>班主任经费发放到位率</t>
  </si>
  <si>
    <t>提高班主任待遇情况</t>
  </si>
  <si>
    <t>班主任满意度</t>
  </si>
  <si>
    <t>46040023T000001045105-学校体育卫生艺术与国防教育</t>
  </si>
  <si>
    <t>用于足球项目活动经费使用</t>
  </si>
  <si>
    <t>活动经费</t>
  </si>
  <si>
    <t>10000</t>
  </si>
  <si>
    <t>使用完成率</t>
  </si>
  <si>
    <t>保障活动顺利完成</t>
  </si>
  <si>
    <t>46040023T000001046347-职工公益性岗位工资</t>
  </si>
  <si>
    <t>职工公益性岗位工资，保障公益性岗位工资正常发放。</t>
  </si>
  <si>
    <t>公益性岗位人数</t>
  </si>
  <si>
    <t>2</t>
  </si>
  <si>
    <t>公益性岗位工资福利足额保障率</t>
  </si>
  <si>
    <t>受益人数</t>
  </si>
  <si>
    <t>880</t>
  </si>
  <si>
    <t>46040026R000001697569-长期护理保险</t>
  </si>
  <si>
    <t>0.98</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</si>
  <si>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</si>
  <si>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</si>
  <si>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</si>
  <si>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</si>
  <si>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</si>
  <si>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</si>
  <si>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</si>
  <si>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</si>
  <si>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</si>
  <si>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</si>
  <si>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</si>
  <si>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</si>
  <si>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</si>
  <si>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</si>
  <si>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</si>
  <si>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</si>
  <si>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</si>
  <si>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</si>
  <si>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</si>
  <si>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</si>
  <si>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</si>
  <si>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</si>
  <si>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4,380.66</t>
  </si>
  <si>
    <t>4,253.50</t>
  </si>
  <si>
    <t>1,417.42</t>
  </si>
  <si>
    <t>1,459.94</t>
  </si>
  <si>
    <t>137-儋州市教育局</t>
  </si>
  <si>
    <t>表23</t>
  </si>
  <si>
    <t>2026-2028年支出计划明细表</t>
  </si>
  <si>
    <t>2026-2028年合计</t>
  </si>
  <si>
    <t>2026年预算数</t>
  </si>
  <si>
    <t>2027年预算数</t>
  </si>
  <si>
    <t>2028年预算数</t>
  </si>
  <si>
    <t>政府性基金</t>
  </si>
  <si>
    <r>
      <rPr>
        <sz val="8"/>
        <rFont val="宋体"/>
        <charset val="134"/>
      </rPr>
      <t>46000021R000000006640-工资奖金津补贴</t>
    </r>
  </si>
  <si>
    <r>
      <rPr>
        <sz val="8"/>
        <rFont val="宋体"/>
        <charset val="134"/>
      </rPr>
      <t>1-人员类</t>
    </r>
  </si>
  <si>
    <r>
      <rPr>
        <sz val="8"/>
        <rFont val="宋体"/>
        <charset val="134"/>
      </rPr>
      <t>46000021R000000006642-养老保险</t>
    </r>
  </si>
  <si>
    <r>
      <rPr>
        <sz val="8"/>
        <rFont val="宋体"/>
        <charset val="134"/>
      </rPr>
      <t>46000021R000000006643-职业年金</t>
    </r>
  </si>
  <si>
    <r>
      <rPr>
        <sz val="8"/>
        <rFont val="宋体"/>
        <charset val="134"/>
      </rPr>
      <t>46000021R000000006644-医疗保险</t>
    </r>
  </si>
  <si>
    <r>
      <rPr>
        <sz val="8"/>
        <rFont val="宋体"/>
        <charset val="134"/>
      </rPr>
      <t>46000021R000000006645-公务员医疗补助</t>
    </r>
  </si>
  <si>
    <r>
      <rPr>
        <sz val="8"/>
        <rFont val="宋体"/>
        <charset val="134"/>
      </rPr>
      <t>46000021R000000006646-失业保险</t>
    </r>
  </si>
  <si>
    <r>
      <rPr>
        <sz val="8"/>
        <rFont val="宋体"/>
        <charset val="134"/>
      </rPr>
      <t>46000021R000000006647-工伤保险</t>
    </r>
  </si>
  <si>
    <r>
      <rPr>
        <sz val="8"/>
        <rFont val="宋体"/>
        <charset val="134"/>
      </rPr>
      <t>46000021R000000006659-编外长聘人员工资福利</t>
    </r>
  </si>
  <si>
    <r>
      <rPr>
        <sz val="8"/>
        <rFont val="宋体"/>
        <charset val="134"/>
      </rPr>
      <t>46000021R000000006661-遗属生活补助</t>
    </r>
  </si>
  <si>
    <r>
      <rPr>
        <sz val="8"/>
        <rFont val="宋体"/>
        <charset val="134"/>
      </rPr>
      <t>46000021R000000006663-住房公积金</t>
    </r>
  </si>
  <si>
    <r>
      <rPr>
        <sz val="8"/>
        <rFont val="宋体"/>
        <charset val="134"/>
      </rPr>
      <t>46000021Y000000006662-公用支出</t>
    </r>
  </si>
  <si>
    <r>
      <rPr>
        <sz val="8"/>
        <rFont val="宋体"/>
        <charset val="134"/>
      </rPr>
      <t>21-公用经费</t>
    </r>
  </si>
  <si>
    <r>
      <rPr>
        <sz val="8"/>
        <rFont val="宋体"/>
        <charset val="134"/>
      </rPr>
      <t>46000021Y000000011448-城乡义务教育生均公用经费</t>
    </r>
  </si>
  <si>
    <r>
      <rPr>
        <sz val="8"/>
        <rFont val="宋体"/>
        <charset val="134"/>
      </rPr>
      <t>22-其他运转类</t>
    </r>
  </si>
  <si>
    <r>
      <rPr>
        <sz val="8"/>
        <rFont val="宋体"/>
        <charset val="134"/>
      </rPr>
      <t>46000021Y000000011449-特殊教育生均公用经费</t>
    </r>
  </si>
  <si>
    <r>
      <rPr>
        <sz val="8"/>
        <rFont val="宋体"/>
        <charset val="134"/>
      </rPr>
      <t>46040021T000000031200-中小学生研学旅行奖补经费</t>
    </r>
  </si>
  <si>
    <r>
      <rPr>
        <sz val="8"/>
        <rFont val="宋体"/>
        <charset val="134"/>
      </rPr>
      <t>31-部门项目</t>
    </r>
  </si>
  <si>
    <r>
      <rPr>
        <sz val="8"/>
        <rFont val="宋体"/>
        <charset val="134"/>
      </rPr>
      <t>46040021T000000088098-校舍安全保障机制</t>
    </r>
  </si>
  <si>
    <r>
      <rPr>
        <sz val="8"/>
        <rFont val="宋体"/>
        <charset val="134"/>
      </rPr>
      <t>46040021T000000088523-义务教育特岗教师补助</t>
    </r>
  </si>
  <si>
    <r>
      <rPr>
        <sz val="8"/>
        <rFont val="宋体"/>
        <charset val="134"/>
      </rPr>
      <t>46040021T000000139834-儋州市教育系统干部职工体检工作经费</t>
    </r>
  </si>
  <si>
    <r>
      <rPr>
        <sz val="8"/>
        <rFont val="宋体"/>
        <charset val="134"/>
      </rPr>
      <t>46040022T000000157456-市级办公运转经费</t>
    </r>
  </si>
  <si>
    <r>
      <rPr>
        <sz val="8"/>
        <rFont val="宋体"/>
        <charset val="134"/>
      </rPr>
      <t>46040023T000001045095-学校事务管理与后勤服务</t>
    </r>
  </si>
  <si>
    <r>
      <rPr>
        <sz val="8"/>
        <rFont val="宋体"/>
        <charset val="134"/>
      </rPr>
      <t>46040023T000001045097-教育合作与交流</t>
    </r>
  </si>
  <si>
    <r>
      <rPr>
        <sz val="8"/>
        <rFont val="宋体"/>
        <charset val="134"/>
      </rPr>
      <t>46040023T000001045103-人才引进与师资队伍建设</t>
    </r>
  </si>
  <si>
    <r>
      <rPr>
        <sz val="8"/>
        <rFont val="宋体"/>
        <charset val="134"/>
      </rPr>
      <t>46040023T000001045105-学校体育卫生艺术与国防教育</t>
    </r>
  </si>
  <si>
    <r>
      <rPr>
        <sz val="8"/>
        <rFont val="宋体"/>
        <charset val="134"/>
      </rPr>
      <t>46040023T000001046347-职工公益性岗位工资</t>
    </r>
  </si>
  <si>
    <r>
      <rPr>
        <sz val="8"/>
        <rFont val="宋体"/>
        <charset val="134"/>
      </rPr>
      <t>46040026R000001697569-长期护理保险</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</si>
  <si>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</si>
  <si>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</si>
  <si>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</si>
  <si>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</si>
  <si>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</si>
  <si>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</si>
  <si>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</si>
  <si>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</si>
  <si>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</si>
  <si>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</si>
  <si>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</si>
  <si>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</si>
  <si>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</si>
  <si>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</si>
  <si>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</si>
  <si>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</si>
  <si>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</si>
  <si>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</si>
  <si>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</si>
  <si>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</si>
  <si>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</si>
  <si>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</si>
  <si>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</si>
  <si>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</si>
  <si>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</si>
  <si>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</si>
  <si>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</si>
  <si>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</si>
  <si>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</si>
  <si>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</si>
  <si>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</si>
  <si>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</si>
  <si>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</si>
  <si>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</si>
  <si>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</si>
  <si>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</si>
  <si>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</si>
  <si>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</si>
  <si>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</si>
  <si>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</si>
  <si>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</si>
  <si>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rFont val="宋体"/>
        <charset val="134"/>
      </rPr>
      <t>137069-儋州市西培中学</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</si>
</sst>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49">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8"/>
      <name val="宋体"/>
      <charset val="134"/>
    </font>
    <font>
      <sz val="1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auto="1"/>
      </left>
      <right style="thin">
        <color auto="1"/>
      </right>
      <top style="thin">
        <color auto="1"/>
      </top>
      <bottom style="thin">
        <color auto="1"/>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1"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2" applyNumberFormat="0" applyFill="0" applyAlignment="0" applyProtection="0">
      <alignment vertical="center"/>
    </xf>
    <xf numFmtId="0" fontId="33" fillId="0" borderId="22" applyNumberFormat="0" applyFill="0" applyAlignment="0" applyProtection="0">
      <alignment vertical="center"/>
    </xf>
    <xf numFmtId="0" fontId="34" fillId="0" borderId="23" applyNumberFormat="0" applyFill="0" applyAlignment="0" applyProtection="0">
      <alignment vertical="center"/>
    </xf>
    <xf numFmtId="0" fontId="34" fillId="0" borderId="0" applyNumberFormat="0" applyFill="0" applyBorder="0" applyAlignment="0" applyProtection="0">
      <alignment vertical="center"/>
    </xf>
    <xf numFmtId="0" fontId="35" fillId="5" borderId="24" applyNumberFormat="0" applyAlignment="0" applyProtection="0">
      <alignment vertical="center"/>
    </xf>
    <xf numFmtId="0" fontId="36" fillId="6" borderId="25" applyNumberFormat="0" applyAlignment="0" applyProtection="0">
      <alignment vertical="center"/>
    </xf>
    <xf numFmtId="0" fontId="37" fillId="6" borderId="24" applyNumberFormat="0" applyAlignment="0" applyProtection="0">
      <alignment vertical="center"/>
    </xf>
    <xf numFmtId="0" fontId="38" fillId="7" borderId="26" applyNumberFormat="0" applyAlignment="0" applyProtection="0">
      <alignment vertical="center"/>
    </xf>
    <xf numFmtId="0" fontId="39" fillId="0" borderId="27" applyNumberFormat="0" applyFill="0" applyAlignment="0" applyProtection="0">
      <alignment vertical="center"/>
    </xf>
    <xf numFmtId="0" fontId="40" fillId="0" borderId="28"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4">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10" fillId="2" borderId="17" xfId="0" applyFont="1" applyFill="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2" fillId="0" borderId="0" xfId="0" applyNumberFormat="1" applyFont="1" applyBorder="1" applyAlignment="1">
      <alignment horizontal="right" vertical="center"/>
    </xf>
    <xf numFmtId="0" fontId="2" fillId="0" borderId="0" xfId="0" applyFont="1" applyBorder="1" applyAlignment="1">
      <alignment horizontal="right" vertical="center"/>
    </xf>
    <xf numFmtId="0" fontId="0" fillId="0" borderId="0" xfId="0" applyFont="1" applyBorder="1">
      <alignment vertical="center"/>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8"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9" xfId="0" applyFont="1" applyFill="1" applyBorder="1" applyAlignment="1">
      <alignment horizontal="center" vertical="center"/>
    </xf>
    <xf numFmtId="0" fontId="10" fillId="2" borderId="20"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8"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tyles" Target="styles.xml"/><Relationship Id="rId30" Type="http://schemas.openxmlformats.org/officeDocument/2006/relationships/sharedStrings" Target="sharedString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1" t="s">
        <v>0</v>
      </c>
    </row>
    <row r="2" ht="74.25" customHeight="1" spans="1:1">
      <c r="A2" s="162"/>
    </row>
    <row r="3" ht="128.15" customHeight="1" spans="1:1">
      <c r="A3" s="163">
        <v>46078</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5"/>
      <c r="B1" s="2" t="s">
        <v>1</v>
      </c>
      <c r="C1" s="1"/>
      <c r="D1" s="1"/>
      <c r="E1" s="1" t="s">
        <v>2</v>
      </c>
      <c r="F1" s="1" t="s">
        <v>2</v>
      </c>
      <c r="G1" s="1" t="s">
        <v>2</v>
      </c>
      <c r="H1" s="1" t="s">
        <v>2</v>
      </c>
      <c r="I1" s="1" t="s">
        <v>2</v>
      </c>
      <c r="J1" s="1" t="s">
        <v>2</v>
      </c>
      <c r="K1" s="50" t="s">
        <v>3</v>
      </c>
    </row>
    <row r="2" ht="19.9" customHeight="1" spans="1:11">
      <c r="A2" s="29"/>
      <c r="B2" s="4" t="s">
        <v>4</v>
      </c>
      <c r="C2" s="4"/>
      <c r="D2" s="4"/>
      <c r="E2" s="4"/>
      <c r="F2" s="4"/>
      <c r="G2" s="4"/>
      <c r="H2" s="4"/>
      <c r="I2" s="4"/>
      <c r="J2" s="4"/>
      <c r="K2" s="50"/>
    </row>
    <row r="3" ht="17.05" customHeight="1" spans="1:11">
      <c r="A3" s="29"/>
      <c r="B3" s="140" t="s">
        <v>5</v>
      </c>
      <c r="C3" s="140"/>
      <c r="D3" s="140"/>
      <c r="E3" s="22"/>
      <c r="F3" s="22"/>
      <c r="G3" s="22"/>
      <c r="H3" s="22"/>
      <c r="I3" s="22"/>
      <c r="J3" s="22" t="s">
        <v>6</v>
      </c>
      <c r="K3" s="50"/>
    </row>
    <row r="4" ht="21.35" customHeight="1" spans="1:11">
      <c r="A4" s="29"/>
      <c r="B4" s="32" t="s">
        <v>7</v>
      </c>
      <c r="C4" s="32"/>
      <c r="D4" s="32" t="s">
        <v>8</v>
      </c>
      <c r="E4" s="32"/>
      <c r="F4" s="32"/>
      <c r="G4" s="32"/>
      <c r="H4" s="32"/>
      <c r="I4" s="32"/>
      <c r="J4" s="32"/>
      <c r="K4" s="50"/>
    </row>
    <row r="5" ht="21.35" customHeight="1" spans="1:11">
      <c r="A5" s="29"/>
      <c r="B5" s="32" t="s">
        <v>9</v>
      </c>
      <c r="C5" s="32" t="s">
        <v>10</v>
      </c>
      <c r="D5" s="32" t="s">
        <v>9</v>
      </c>
      <c r="E5" s="32" t="s">
        <v>10</v>
      </c>
      <c r="F5" s="32"/>
      <c r="G5" s="32"/>
      <c r="H5" s="32"/>
      <c r="I5" s="32"/>
      <c r="J5" s="32"/>
      <c r="K5" s="50"/>
    </row>
    <row r="6" ht="28.45" customHeight="1" spans="1:11">
      <c r="A6" s="20"/>
      <c r="B6" s="32"/>
      <c r="C6" s="32"/>
      <c r="D6" s="32"/>
      <c r="E6" s="32" t="s">
        <v>11</v>
      </c>
      <c r="F6" s="51" t="s">
        <v>12</v>
      </c>
      <c r="G6" s="51" t="s">
        <v>13</v>
      </c>
      <c r="H6" s="51" t="s">
        <v>14</v>
      </c>
      <c r="I6" s="51" t="s">
        <v>15</v>
      </c>
      <c r="J6" s="32" t="s">
        <v>16</v>
      </c>
      <c r="K6" s="50"/>
    </row>
    <row r="7" ht="19.9" customHeight="1" spans="1:11">
      <c r="A7" s="156"/>
      <c r="B7" s="133" t="s">
        <v>17</v>
      </c>
      <c r="C7" s="79" t="s">
        <v>18</v>
      </c>
      <c r="D7" s="133" t="s">
        <v>19</v>
      </c>
      <c r="E7" s="79" t="s">
        <v>20</v>
      </c>
      <c r="F7" s="79" t="s">
        <v>21</v>
      </c>
      <c r="G7" s="79"/>
      <c r="H7" s="79"/>
      <c r="I7" s="79"/>
      <c r="J7" s="79" t="s">
        <v>22</v>
      </c>
      <c r="K7" s="31"/>
    </row>
    <row r="8" ht="19.9" customHeight="1" spans="1:11">
      <c r="A8" s="156"/>
      <c r="B8" s="119" t="s">
        <v>23</v>
      </c>
      <c r="C8" s="79" t="s">
        <v>24</v>
      </c>
      <c r="D8" s="119" t="s">
        <v>25</v>
      </c>
      <c r="E8" s="79" t="s">
        <v>26</v>
      </c>
      <c r="F8" s="79" t="s">
        <v>27</v>
      </c>
      <c r="G8" s="79"/>
      <c r="H8" s="79"/>
      <c r="I8" s="79"/>
      <c r="J8" s="79" t="s">
        <v>22</v>
      </c>
      <c r="K8" s="31"/>
    </row>
    <row r="9" ht="19.9" customHeight="1" spans="1:11">
      <c r="A9" s="156"/>
      <c r="B9" s="119" t="s">
        <v>28</v>
      </c>
      <c r="C9" s="79"/>
      <c r="D9" s="119" t="s">
        <v>29</v>
      </c>
      <c r="E9" s="79" t="s">
        <v>30</v>
      </c>
      <c r="F9" s="79" t="s">
        <v>30</v>
      </c>
      <c r="G9" s="79"/>
      <c r="H9" s="79"/>
      <c r="I9" s="79"/>
      <c r="J9" s="79"/>
      <c r="K9" s="31"/>
    </row>
    <row r="10" ht="19.9" customHeight="1" spans="1:11">
      <c r="A10" s="156"/>
      <c r="B10" s="119" t="s">
        <v>31</v>
      </c>
      <c r="C10" s="79"/>
      <c r="D10" s="119" t="s">
        <v>32</v>
      </c>
      <c r="E10" s="79" t="s">
        <v>33</v>
      </c>
      <c r="F10" s="79" t="s">
        <v>33</v>
      </c>
      <c r="G10" s="79"/>
      <c r="H10" s="79"/>
      <c r="I10" s="79"/>
      <c r="J10" s="79"/>
      <c r="K10" s="31"/>
    </row>
    <row r="11" ht="19.9" customHeight="1" spans="1:11">
      <c r="A11" s="156"/>
      <c r="B11" s="119" t="s">
        <v>34</v>
      </c>
      <c r="C11" s="79"/>
      <c r="D11" s="119" t="s">
        <v>35</v>
      </c>
      <c r="E11" s="79" t="s">
        <v>36</v>
      </c>
      <c r="F11" s="79" t="s">
        <v>36</v>
      </c>
      <c r="G11" s="79"/>
      <c r="H11" s="79"/>
      <c r="I11" s="79"/>
      <c r="J11" s="79"/>
      <c r="K11" s="31"/>
    </row>
    <row r="12" ht="19.9" customHeight="1" spans="1:11">
      <c r="A12" s="156"/>
      <c r="B12" s="119" t="s">
        <v>37</v>
      </c>
      <c r="C12" s="79"/>
      <c r="D12" s="119" t="s">
        <v>38</v>
      </c>
      <c r="E12" s="79"/>
      <c r="F12" s="79"/>
      <c r="G12" s="79"/>
      <c r="H12" s="79"/>
      <c r="I12" s="79"/>
      <c r="J12" s="79"/>
      <c r="K12" s="31"/>
    </row>
    <row r="13" ht="19.9" customHeight="1" spans="1:11">
      <c r="A13" s="156"/>
      <c r="B13" s="119" t="s">
        <v>39</v>
      </c>
      <c r="C13" s="79"/>
      <c r="D13" s="119" t="s">
        <v>38</v>
      </c>
      <c r="E13" s="79"/>
      <c r="F13" s="79"/>
      <c r="G13" s="79"/>
      <c r="H13" s="79"/>
      <c r="I13" s="79"/>
      <c r="J13" s="79"/>
      <c r="K13" s="31"/>
    </row>
    <row r="14" ht="19.9" customHeight="1" spans="1:11">
      <c r="A14" s="156"/>
      <c r="B14" s="119" t="s">
        <v>40</v>
      </c>
      <c r="C14" s="79"/>
      <c r="D14" s="119" t="s">
        <v>38</v>
      </c>
      <c r="E14" s="79"/>
      <c r="F14" s="79"/>
      <c r="G14" s="79"/>
      <c r="H14" s="79"/>
      <c r="I14" s="79"/>
      <c r="J14" s="79"/>
      <c r="K14" s="31"/>
    </row>
    <row r="15" ht="19.9" customHeight="1" spans="1:11">
      <c r="A15" s="156"/>
      <c r="B15" s="119" t="s">
        <v>41</v>
      </c>
      <c r="C15" s="79"/>
      <c r="D15" s="119" t="s">
        <v>38</v>
      </c>
      <c r="E15" s="79"/>
      <c r="F15" s="79"/>
      <c r="G15" s="79"/>
      <c r="H15" s="79"/>
      <c r="I15" s="79"/>
      <c r="J15" s="79"/>
      <c r="K15" s="31"/>
    </row>
    <row r="16" ht="19.9" customHeight="1" spans="1:11">
      <c r="A16" s="156"/>
      <c r="B16" s="119" t="s">
        <v>42</v>
      </c>
      <c r="C16" s="79" t="s">
        <v>43</v>
      </c>
      <c r="D16" s="119" t="s">
        <v>38</v>
      </c>
      <c r="E16" s="79"/>
      <c r="F16" s="79"/>
      <c r="G16" s="79"/>
      <c r="H16" s="79"/>
      <c r="I16" s="79"/>
      <c r="J16" s="79"/>
      <c r="K16" s="31"/>
    </row>
    <row r="17" ht="19.9" customHeight="1" spans="1:11">
      <c r="A17" s="156"/>
      <c r="B17" s="133" t="s">
        <v>44</v>
      </c>
      <c r="C17" s="79" t="s">
        <v>45</v>
      </c>
      <c r="D17" s="119" t="s">
        <v>46</v>
      </c>
      <c r="E17" s="79" t="s">
        <v>47</v>
      </c>
      <c r="F17" s="79"/>
      <c r="G17" s="79"/>
      <c r="H17" s="79"/>
      <c r="I17" s="79"/>
      <c r="J17" s="79" t="s">
        <v>47</v>
      </c>
      <c r="K17" s="31"/>
    </row>
    <row r="18" ht="19.9" customHeight="1" spans="1:11">
      <c r="A18" s="156"/>
      <c r="B18" s="119" t="s">
        <v>48</v>
      </c>
      <c r="C18" s="79" t="s">
        <v>45</v>
      </c>
      <c r="D18" s="119" t="s">
        <v>49</v>
      </c>
      <c r="E18" s="157"/>
      <c r="F18" s="157"/>
      <c r="G18" s="157"/>
      <c r="H18" s="157"/>
      <c r="I18" s="157"/>
      <c r="J18" s="157"/>
      <c r="K18" s="31"/>
    </row>
    <row r="19" ht="19.9" customHeight="1" spans="1:11">
      <c r="A19" s="156"/>
      <c r="B19" s="119" t="s">
        <v>50</v>
      </c>
      <c r="C19" s="79"/>
      <c r="D19" s="119" t="s">
        <v>49</v>
      </c>
      <c r="E19" s="157"/>
      <c r="F19" s="157"/>
      <c r="G19" s="157"/>
      <c r="H19" s="157"/>
      <c r="I19" s="157"/>
      <c r="J19" s="157"/>
      <c r="K19" s="31"/>
    </row>
    <row r="20" ht="19.9" customHeight="1" spans="1:11">
      <c r="A20" s="156"/>
      <c r="B20" s="119" t="s">
        <v>51</v>
      </c>
      <c r="C20" s="79"/>
      <c r="D20" s="119" t="s">
        <v>49</v>
      </c>
      <c r="E20" s="157"/>
      <c r="F20" s="157"/>
      <c r="G20" s="157"/>
      <c r="H20" s="157"/>
      <c r="I20" s="157"/>
      <c r="J20" s="157"/>
      <c r="K20" s="31"/>
    </row>
    <row r="21" ht="19.9" customHeight="1" spans="1:11">
      <c r="A21" s="156"/>
      <c r="B21" s="119" t="s">
        <v>52</v>
      </c>
      <c r="C21" s="79"/>
      <c r="D21" s="119" t="s">
        <v>49</v>
      </c>
      <c r="E21" s="157"/>
      <c r="F21" s="157"/>
      <c r="G21" s="157"/>
      <c r="H21" s="157"/>
      <c r="I21" s="157"/>
      <c r="J21" s="157"/>
      <c r="K21" s="31"/>
    </row>
    <row r="22" ht="19.9" customHeight="1" spans="1:11">
      <c r="A22" s="156"/>
      <c r="B22" s="119" t="s">
        <v>53</v>
      </c>
      <c r="C22" s="79"/>
      <c r="D22" s="119" t="s">
        <v>49</v>
      </c>
      <c r="E22" s="157"/>
      <c r="F22" s="157"/>
      <c r="G22" s="157"/>
      <c r="H22" s="157"/>
      <c r="I22" s="157"/>
      <c r="J22" s="157"/>
      <c r="K22" s="31"/>
    </row>
    <row r="23" ht="19.9" customHeight="1" spans="1:11">
      <c r="A23" s="156"/>
      <c r="B23" s="33" t="s">
        <v>54</v>
      </c>
      <c r="C23" s="94" t="s">
        <v>55</v>
      </c>
      <c r="D23" s="33" t="s">
        <v>56</v>
      </c>
      <c r="E23" s="94" t="s">
        <v>55</v>
      </c>
      <c r="F23" s="94" t="s">
        <v>21</v>
      </c>
      <c r="G23" s="94"/>
      <c r="H23" s="94"/>
      <c r="I23" s="94"/>
      <c r="J23" s="94" t="s">
        <v>43</v>
      </c>
      <c r="K23" s="31"/>
    </row>
    <row r="24" ht="8.5" customHeight="1" spans="1:11">
      <c r="A24" s="158"/>
      <c r="B24" s="42"/>
      <c r="C24" s="42"/>
      <c r="D24" s="41"/>
      <c r="E24" s="42"/>
      <c r="F24" s="42"/>
      <c r="G24" s="42"/>
      <c r="H24" s="42"/>
      <c r="I24" s="42"/>
      <c r="J24" s="42"/>
      <c r="K24" s="73"/>
    </row>
    <row r="25" ht="14.3" customHeight="1" spans="1:11">
      <c r="A25" s="159"/>
      <c r="B25" s="60" t="s">
        <v>57</v>
      </c>
      <c r="C25" s="60"/>
      <c r="D25" s="60"/>
      <c r="E25" s="60"/>
      <c r="F25" s="60"/>
      <c r="G25" s="60"/>
      <c r="H25" s="60"/>
      <c r="I25" s="60"/>
      <c r="J25" s="60"/>
      <c r="K25" s="160"/>
    </row>
    <row r="26" ht="14.3" customHeight="1" spans="1:11">
      <c r="A26" s="159"/>
      <c r="B26" s="60" t="s">
        <v>58</v>
      </c>
      <c r="C26" s="60"/>
      <c r="D26" s="60"/>
      <c r="E26" s="60"/>
      <c r="F26" s="60"/>
      <c r="G26" s="60"/>
      <c r="H26" s="60"/>
      <c r="I26" s="60"/>
      <c r="J26" s="60"/>
      <c r="K26" s="160"/>
    </row>
    <row r="27" ht="14.3" customHeight="1" spans="1:11">
      <c r="A27" s="159"/>
      <c r="B27" s="60" t="s">
        <v>59</v>
      </c>
      <c r="C27" s="60"/>
      <c r="D27" s="60"/>
      <c r="E27" s="60"/>
      <c r="F27" s="60"/>
      <c r="G27" s="60"/>
      <c r="H27" s="60"/>
      <c r="I27" s="60"/>
      <c r="J27" s="60"/>
      <c r="K27" s="160"/>
    </row>
    <row r="28" ht="14.3" customHeight="1" spans="1:11">
      <c r="A28" s="159"/>
      <c r="B28" s="60" t="s">
        <v>60</v>
      </c>
      <c r="C28" s="60"/>
      <c r="D28" s="60"/>
      <c r="E28" s="60"/>
      <c r="F28" s="60"/>
      <c r="G28" s="60"/>
      <c r="H28" s="60"/>
      <c r="I28" s="60"/>
      <c r="J28" s="60"/>
      <c r="K28" s="160"/>
    </row>
    <row r="29" ht="14.3" customHeight="1" spans="1:11">
      <c r="A29" s="159"/>
      <c r="B29" s="60" t="s">
        <v>61</v>
      </c>
      <c r="C29" s="60"/>
      <c r="D29" s="60"/>
      <c r="E29" s="60"/>
      <c r="F29" s="60"/>
      <c r="G29" s="60"/>
      <c r="H29" s="60"/>
      <c r="I29" s="60"/>
      <c r="J29" s="60"/>
      <c r="K29" s="160"/>
    </row>
    <row r="30" ht="14.3" customHeight="1" spans="1:11">
      <c r="A30" s="159"/>
      <c r="B30" s="60" t="s">
        <v>62</v>
      </c>
      <c r="C30" s="60"/>
      <c r="D30" s="60"/>
      <c r="E30" s="60"/>
      <c r="F30" s="60"/>
      <c r="G30" s="60"/>
      <c r="H30" s="60"/>
      <c r="I30" s="60"/>
      <c r="J30" s="60"/>
      <c r="K30" s="160"/>
    </row>
    <row r="31" ht="14.3" customHeight="1" spans="1:11">
      <c r="A31" s="159"/>
      <c r="B31" s="60" t="s">
        <v>63</v>
      </c>
      <c r="C31" s="60"/>
      <c r="D31" s="60"/>
      <c r="E31" s="60"/>
      <c r="F31" s="60"/>
      <c r="G31" s="60"/>
      <c r="H31" s="60"/>
      <c r="I31" s="60"/>
      <c r="J31" s="60"/>
      <c r="K31" s="160"/>
    </row>
    <row r="32" ht="14.3" customHeight="1" spans="1:11">
      <c r="A32" s="159"/>
      <c r="B32" s="60" t="s">
        <v>64</v>
      </c>
      <c r="C32" s="60"/>
      <c r="D32" s="60"/>
      <c r="E32" s="60"/>
      <c r="F32" s="60"/>
      <c r="G32" s="60"/>
      <c r="H32" s="60"/>
      <c r="I32" s="60"/>
      <c r="J32" s="60"/>
      <c r="K32" s="160"/>
    </row>
    <row r="33" ht="14.3" customHeight="1" spans="1:11">
      <c r="A33" s="159"/>
      <c r="B33" s="60" t="s">
        <v>65</v>
      </c>
      <c r="C33" s="60"/>
      <c r="D33" s="60"/>
      <c r="E33" s="60"/>
      <c r="F33" s="60"/>
      <c r="G33" s="60"/>
      <c r="H33" s="60"/>
      <c r="I33" s="60"/>
      <c r="J33" s="60"/>
      <c r="K33" s="160"/>
    </row>
    <row r="34" ht="14.3" customHeight="1" spans="1:11">
      <c r="A34" s="159"/>
      <c r="B34" s="60" t="s">
        <v>66</v>
      </c>
      <c r="C34" s="60"/>
      <c r="D34" s="60"/>
      <c r="E34" s="60"/>
      <c r="F34" s="60"/>
      <c r="G34" s="60"/>
      <c r="H34" s="60"/>
      <c r="I34" s="60"/>
      <c r="J34" s="60"/>
      <c r="K34" s="160"/>
    </row>
    <row r="35" ht="24.1" customHeight="1" spans="1:11">
      <c r="A35" s="159"/>
      <c r="B35" s="60" t="s">
        <v>67</v>
      </c>
      <c r="C35" s="60"/>
      <c r="D35" s="60"/>
      <c r="E35" s="60"/>
      <c r="F35" s="60"/>
      <c r="G35" s="60"/>
      <c r="H35" s="60"/>
      <c r="I35" s="60"/>
      <c r="J35" s="60"/>
      <c r="K35" s="160"/>
    </row>
    <row r="36" ht="14.3" customHeight="1" spans="1:11">
      <c r="A36" s="159"/>
      <c r="B36" s="60" t="s">
        <v>68</v>
      </c>
      <c r="C36" s="60"/>
      <c r="D36" s="60"/>
      <c r="E36" s="60"/>
      <c r="F36" s="60"/>
      <c r="G36" s="60"/>
      <c r="H36" s="60"/>
      <c r="I36" s="60"/>
      <c r="J36" s="60"/>
      <c r="K36" s="160"/>
    </row>
    <row r="37" ht="14.3" customHeight="1" spans="1:11">
      <c r="A37" s="127"/>
      <c r="B37" s="62" t="s">
        <v>69</v>
      </c>
      <c r="C37" s="62"/>
      <c r="D37" s="62"/>
      <c r="E37" s="62"/>
      <c r="F37" s="62"/>
      <c r="G37" s="62"/>
      <c r="H37" s="62"/>
      <c r="I37" s="62"/>
      <c r="J37" s="62"/>
      <c r="K37" s="128"/>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scale="71"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9"/>
  <sheetViews>
    <sheetView topLeftCell="B1"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70</v>
      </c>
      <c r="C1" s="139"/>
      <c r="D1" s="1"/>
      <c r="E1" s="1"/>
      <c r="F1" s="1"/>
      <c r="K1" s="3"/>
      <c r="L1" s="1"/>
      <c r="M1" s="1"/>
      <c r="N1" s="1"/>
      <c r="O1" s="1"/>
      <c r="P1" s="1"/>
      <c r="Q1" s="50" t="s">
        <v>3</v>
      </c>
    </row>
    <row r="2" ht="19.9" customHeight="1" spans="1:17">
      <c r="A2" s="29"/>
      <c r="B2" s="4" t="s">
        <v>71</v>
      </c>
      <c r="C2" s="4"/>
      <c r="D2" s="4"/>
      <c r="E2" s="4"/>
      <c r="F2" s="4"/>
      <c r="G2" s="4"/>
      <c r="H2" s="4"/>
      <c r="I2" s="4"/>
      <c r="J2" s="4"/>
      <c r="K2" s="4"/>
      <c r="L2" s="4"/>
      <c r="M2" s="4"/>
      <c r="N2" s="4"/>
      <c r="O2" s="4"/>
      <c r="P2" s="4"/>
      <c r="Q2" s="50"/>
    </row>
    <row r="3" ht="17.05" customHeight="1" spans="1:17">
      <c r="A3" s="110"/>
      <c r="B3" s="140"/>
      <c r="C3" s="100"/>
      <c r="D3" s="6"/>
      <c r="E3" s="6"/>
      <c r="F3" s="6"/>
      <c r="K3" s="6"/>
      <c r="L3" s="138" t="s">
        <v>6</v>
      </c>
      <c r="M3" s="138"/>
      <c r="N3" s="138"/>
      <c r="O3" s="138"/>
      <c r="P3" s="138"/>
      <c r="Q3" s="61"/>
    </row>
    <row r="4" ht="21.35" customHeight="1" spans="1:17">
      <c r="A4" s="141"/>
      <c r="B4" s="142" t="s">
        <v>72</v>
      </c>
      <c r="C4" s="143" t="s">
        <v>73</v>
      </c>
      <c r="D4" s="143" t="s">
        <v>11</v>
      </c>
      <c r="E4" s="143" t="s">
        <v>74</v>
      </c>
      <c r="F4" s="143"/>
      <c r="G4" s="143"/>
      <c r="H4" s="143"/>
      <c r="I4" s="143"/>
      <c r="J4" s="143"/>
      <c r="K4" s="143" t="s">
        <v>75</v>
      </c>
      <c r="L4" s="143"/>
      <c r="M4" s="143"/>
      <c r="N4" s="143"/>
      <c r="O4" s="143"/>
      <c r="P4" s="143"/>
      <c r="Q4" s="144"/>
    </row>
    <row r="5" ht="34.15" customHeight="1" spans="1:17">
      <c r="A5" s="145"/>
      <c r="B5" s="142"/>
      <c r="C5" s="143"/>
      <c r="D5" s="143"/>
      <c r="E5" s="143" t="s">
        <v>76</v>
      </c>
      <c r="F5" s="142" t="s">
        <v>77</v>
      </c>
      <c r="G5" s="142" t="s">
        <v>78</v>
      </c>
      <c r="H5" s="142" t="s">
        <v>79</v>
      </c>
      <c r="I5" s="142" t="s">
        <v>15</v>
      </c>
      <c r="J5" s="142" t="s">
        <v>16</v>
      </c>
      <c r="K5" s="143" t="s">
        <v>76</v>
      </c>
      <c r="L5" s="142" t="s">
        <v>77</v>
      </c>
      <c r="M5" s="142" t="s">
        <v>78</v>
      </c>
      <c r="N5" s="142" t="s">
        <v>79</v>
      </c>
      <c r="O5" s="142" t="s">
        <v>15</v>
      </c>
      <c r="P5" s="142" t="s">
        <v>16</v>
      </c>
      <c r="Q5" s="144"/>
    </row>
    <row r="6" ht="19.9" customHeight="1" spans="1:17">
      <c r="A6" s="146"/>
      <c r="B6" s="147" t="s">
        <v>80</v>
      </c>
      <c r="C6" s="147"/>
      <c r="D6" s="148" t="s">
        <v>55</v>
      </c>
      <c r="E6" s="148" t="s">
        <v>18</v>
      </c>
      <c r="F6" s="148" t="s">
        <v>24</v>
      </c>
      <c r="G6" s="148"/>
      <c r="H6" s="148"/>
      <c r="I6" s="148"/>
      <c r="J6" s="148" t="s">
        <v>43</v>
      </c>
      <c r="K6" s="148" t="s">
        <v>45</v>
      </c>
      <c r="L6" s="148" t="s">
        <v>45</v>
      </c>
      <c r="M6" s="148"/>
      <c r="N6" s="148"/>
      <c r="O6" s="148"/>
      <c r="P6" s="148"/>
      <c r="Q6" s="149"/>
    </row>
    <row r="7" ht="34.15" customHeight="1" spans="1:17">
      <c r="A7" s="141"/>
      <c r="B7" s="150" t="s">
        <v>81</v>
      </c>
      <c r="C7" s="151" t="s">
        <v>82</v>
      </c>
      <c r="D7" s="152" t="s">
        <v>55</v>
      </c>
      <c r="E7" s="152" t="s">
        <v>18</v>
      </c>
      <c r="F7" s="152" t="s">
        <v>24</v>
      </c>
      <c r="G7" s="152"/>
      <c r="H7" s="152"/>
      <c r="I7" s="152"/>
      <c r="J7" s="152" t="s">
        <v>43</v>
      </c>
      <c r="K7" s="152" t="s">
        <v>45</v>
      </c>
      <c r="L7" s="152" t="s">
        <v>45</v>
      </c>
      <c r="M7" s="152"/>
      <c r="N7" s="152"/>
      <c r="O7" s="152"/>
      <c r="P7" s="152"/>
      <c r="Q7" s="144"/>
    </row>
    <row r="8" ht="34.15" customHeight="1" spans="1:17">
      <c r="A8" s="141"/>
      <c r="B8" s="150" t="s">
        <v>83</v>
      </c>
      <c r="C8" s="151" t="s">
        <v>84</v>
      </c>
      <c r="D8" s="152" t="s">
        <v>55</v>
      </c>
      <c r="E8" s="152" t="s">
        <v>18</v>
      </c>
      <c r="F8" s="152" t="s">
        <v>24</v>
      </c>
      <c r="G8" s="152"/>
      <c r="H8" s="152"/>
      <c r="I8" s="152"/>
      <c r="J8" s="152" t="s">
        <v>43</v>
      </c>
      <c r="K8" s="152" t="s">
        <v>45</v>
      </c>
      <c r="L8" s="152" t="s">
        <v>45</v>
      </c>
      <c r="M8" s="152"/>
      <c r="N8" s="152"/>
      <c r="O8" s="152"/>
      <c r="P8" s="152"/>
      <c r="Q8" s="144"/>
    </row>
    <row r="9" ht="8.5" customHeight="1" spans="1:17">
      <c r="A9" s="153"/>
      <c r="B9" s="154"/>
      <c r="C9" s="154"/>
      <c r="D9" s="154"/>
      <c r="E9" s="154"/>
      <c r="F9" s="154"/>
      <c r="G9" s="154"/>
      <c r="H9" s="154"/>
      <c r="I9" s="154"/>
      <c r="J9" s="154"/>
      <c r="K9" s="154"/>
      <c r="L9" s="154"/>
      <c r="M9" s="154"/>
      <c r="N9" s="154"/>
      <c r="O9" s="154"/>
      <c r="P9" s="154"/>
      <c r="Q9" s="91"/>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scale="67"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3"/>
      <c r="B1" s="104" t="s">
        <v>85</v>
      </c>
      <c r="C1" s="104"/>
      <c r="D1" s="42"/>
      <c r="E1" s="125"/>
      <c r="F1" s="42"/>
      <c r="G1" s="42"/>
      <c r="H1" s="42"/>
      <c r="I1" s="73" t="s">
        <v>3</v>
      </c>
    </row>
    <row r="2" ht="19.9" customHeight="1" spans="1:9">
      <c r="A2" s="30"/>
      <c r="B2" s="4" t="s">
        <v>86</v>
      </c>
      <c r="C2" s="4"/>
      <c r="D2" s="4"/>
      <c r="E2" s="4"/>
      <c r="F2" s="4"/>
      <c r="G2" s="4"/>
      <c r="H2" s="4"/>
      <c r="I2" s="65"/>
    </row>
    <row r="3" ht="17.05" customHeight="1" spans="1:9">
      <c r="A3" s="30"/>
      <c r="B3" s="46"/>
      <c r="C3" s="46"/>
      <c r="D3" s="6"/>
      <c r="E3" s="6"/>
      <c r="F3" s="6"/>
      <c r="G3" s="6"/>
      <c r="H3" s="138" t="s">
        <v>6</v>
      </c>
      <c r="I3" s="68"/>
    </row>
    <row r="4" ht="21.35" customHeight="1" spans="1:9">
      <c r="A4" s="30"/>
      <c r="B4" s="69" t="s">
        <v>73</v>
      </c>
      <c r="C4" s="123" t="s">
        <v>87</v>
      </c>
      <c r="D4" s="123" t="s">
        <v>88</v>
      </c>
      <c r="E4" s="123"/>
      <c r="F4" s="123"/>
      <c r="G4" s="123"/>
      <c r="H4" s="123" t="s">
        <v>89</v>
      </c>
      <c r="I4" s="50"/>
    </row>
    <row r="5" ht="21.35" customHeight="1" spans="1:9">
      <c r="A5" s="50"/>
      <c r="B5" s="69"/>
      <c r="C5" s="123"/>
      <c r="D5" s="123" t="s">
        <v>90</v>
      </c>
      <c r="E5" s="123"/>
      <c r="F5" s="123" t="s">
        <v>91</v>
      </c>
      <c r="G5" s="123"/>
      <c r="H5" s="123"/>
      <c r="I5" s="50"/>
    </row>
    <row r="6" ht="21.35" customHeight="1" spans="1:9">
      <c r="A6" s="50"/>
      <c r="B6" s="69"/>
      <c r="C6" s="123"/>
      <c r="D6" s="123" t="s">
        <v>92</v>
      </c>
      <c r="E6" s="123" t="s">
        <v>93</v>
      </c>
      <c r="F6" s="123" t="s">
        <v>92</v>
      </c>
      <c r="G6" s="123" t="s">
        <v>93</v>
      </c>
      <c r="H6" s="123"/>
      <c r="I6" s="50"/>
    </row>
    <row r="7" ht="19.9" customHeight="1" spans="1:9">
      <c r="A7" s="111"/>
      <c r="B7" s="85" t="s">
        <v>80</v>
      </c>
      <c r="C7" s="85"/>
      <c r="D7" s="117"/>
      <c r="E7" s="117"/>
      <c r="F7" s="117"/>
      <c r="G7" s="117"/>
      <c r="H7" s="85"/>
      <c r="I7" s="89"/>
    </row>
    <row r="8" ht="19.9" customHeight="1" spans="1:9">
      <c r="A8" s="30"/>
      <c r="B8" s="36"/>
      <c r="C8" s="70"/>
      <c r="D8" s="35"/>
      <c r="E8" s="35"/>
      <c r="F8" s="35"/>
      <c r="G8" s="35"/>
      <c r="H8" s="70"/>
      <c r="I8" s="50"/>
    </row>
    <row r="9" ht="8.5" customHeight="1" spans="1:9">
      <c r="A9" s="114"/>
      <c r="B9" s="19"/>
      <c r="C9" s="115"/>
      <c r="D9" s="115"/>
      <c r="E9" s="19"/>
      <c r="F9" s="115"/>
      <c r="G9" s="115"/>
      <c r="H9" s="115"/>
      <c r="I9" s="91"/>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8083333333333" customWidth="1"/>
    <col min="10" max="10" width="1.53333333333333" customWidth="1"/>
  </cols>
  <sheetData>
    <row r="1" ht="14.3" customHeight="1" spans="1:10">
      <c r="A1" s="29"/>
      <c r="B1" s="2" t="s">
        <v>94</v>
      </c>
      <c r="C1" s="2"/>
      <c r="D1" s="63"/>
      <c r="E1" s="63"/>
      <c r="F1" s="63"/>
      <c r="G1" s="63"/>
      <c r="H1" s="131"/>
      <c r="I1" s="63"/>
      <c r="J1" s="30"/>
    </row>
    <row r="2" ht="19.9" customHeight="1" spans="1:10">
      <c r="A2" s="29"/>
      <c r="B2" s="4" t="s">
        <v>95</v>
      </c>
      <c r="C2" s="4"/>
      <c r="D2" s="4"/>
      <c r="E2" s="4"/>
      <c r="F2" s="4"/>
      <c r="G2" s="4"/>
      <c r="H2" s="4"/>
      <c r="I2" s="4"/>
      <c r="J2" s="30" t="s">
        <v>3</v>
      </c>
    </row>
    <row r="3" ht="17.05" customHeight="1" spans="1:10">
      <c r="A3" s="29"/>
      <c r="B3" s="108"/>
      <c r="C3" s="108"/>
      <c r="D3" s="5"/>
      <c r="E3" s="5"/>
      <c r="F3" s="5"/>
      <c r="G3" s="22"/>
      <c r="H3" s="131"/>
      <c r="I3" s="22" t="s">
        <v>6</v>
      </c>
      <c r="J3" s="30"/>
    </row>
    <row r="4" ht="21.35" customHeight="1" spans="1:10">
      <c r="A4" s="29"/>
      <c r="B4" s="123" t="s">
        <v>96</v>
      </c>
      <c r="C4" s="123" t="s">
        <v>97</v>
      </c>
      <c r="D4" s="123" t="s">
        <v>11</v>
      </c>
      <c r="E4" s="123" t="s">
        <v>98</v>
      </c>
      <c r="F4" s="135" t="s">
        <v>99</v>
      </c>
      <c r="G4" s="135"/>
      <c r="H4" s="135"/>
      <c r="I4" s="135"/>
      <c r="J4" s="30"/>
    </row>
    <row r="5" ht="21.35" customHeight="1" spans="1:10">
      <c r="A5" s="20"/>
      <c r="B5" s="123"/>
      <c r="C5" s="123"/>
      <c r="D5" s="123"/>
      <c r="E5" s="123"/>
      <c r="F5" s="136"/>
      <c r="G5" s="123" t="s">
        <v>100</v>
      </c>
      <c r="H5" s="123"/>
      <c r="I5" s="123"/>
      <c r="J5" s="30"/>
    </row>
    <row r="6" ht="21.35" customHeight="1" spans="1:10">
      <c r="A6" s="20"/>
      <c r="B6" s="123"/>
      <c r="C6" s="123"/>
      <c r="D6" s="123"/>
      <c r="E6" s="123"/>
      <c r="F6" s="136"/>
      <c r="G6" s="123" t="s">
        <v>101</v>
      </c>
      <c r="H6" s="123" t="s">
        <v>102</v>
      </c>
      <c r="I6" s="123" t="s">
        <v>103</v>
      </c>
      <c r="J6" s="31"/>
    </row>
    <row r="7" ht="19.9" customHeight="1" spans="1:10">
      <c r="A7" s="137"/>
      <c r="B7" s="85" t="s">
        <v>80</v>
      </c>
      <c r="C7" s="85"/>
      <c r="D7" s="117" t="s">
        <v>20</v>
      </c>
      <c r="E7" s="117" t="s">
        <v>104</v>
      </c>
      <c r="F7" s="117" t="s">
        <v>105</v>
      </c>
      <c r="G7" s="117"/>
      <c r="H7" s="117"/>
      <c r="I7" s="117"/>
      <c r="J7" s="95"/>
    </row>
    <row r="8" ht="19.9" customHeight="1" spans="1:10">
      <c r="A8" s="20"/>
      <c r="B8" s="36" t="s">
        <v>106</v>
      </c>
      <c r="C8" s="36" t="s">
        <v>107</v>
      </c>
      <c r="D8" s="35" t="s">
        <v>26</v>
      </c>
      <c r="E8" s="35" t="s">
        <v>108</v>
      </c>
      <c r="F8" s="35" t="s">
        <v>105</v>
      </c>
      <c r="G8" s="35"/>
      <c r="H8" s="35"/>
      <c r="I8" s="35"/>
      <c r="J8" s="30"/>
    </row>
    <row r="9" ht="19.9" customHeight="1" spans="1:10">
      <c r="A9" s="20"/>
      <c r="B9" s="36" t="s">
        <v>109</v>
      </c>
      <c r="C9" s="36" t="s">
        <v>110</v>
      </c>
      <c r="D9" s="35" t="s">
        <v>111</v>
      </c>
      <c r="E9" s="35" t="s">
        <v>108</v>
      </c>
      <c r="F9" s="35" t="s">
        <v>112</v>
      </c>
      <c r="G9" s="35"/>
      <c r="H9" s="35"/>
      <c r="I9" s="35"/>
      <c r="J9" s="30"/>
    </row>
    <row r="10" ht="19.9" customHeight="1" spans="1:10">
      <c r="A10" s="20"/>
      <c r="B10" s="36" t="s">
        <v>113</v>
      </c>
      <c r="C10" s="36" t="s">
        <v>114</v>
      </c>
      <c r="D10" s="35" t="s">
        <v>111</v>
      </c>
      <c r="E10" s="35" t="s">
        <v>108</v>
      </c>
      <c r="F10" s="35" t="s">
        <v>112</v>
      </c>
      <c r="G10" s="35"/>
      <c r="H10" s="35"/>
      <c r="I10" s="35"/>
      <c r="J10" s="31"/>
    </row>
    <row r="11" ht="19.9" customHeight="1" spans="1:10">
      <c r="B11" s="36" t="s">
        <v>115</v>
      </c>
      <c r="C11" s="36" t="s">
        <v>116</v>
      </c>
      <c r="D11" s="35" t="s">
        <v>117</v>
      </c>
      <c r="E11" s="35"/>
      <c r="F11" s="35" t="s">
        <v>117</v>
      </c>
      <c r="G11" s="35"/>
      <c r="H11" s="35"/>
      <c r="I11" s="35"/>
      <c r="J11" s="30"/>
    </row>
    <row r="12" ht="19.9" customHeight="1" spans="1:10">
      <c r="A12" s="20"/>
      <c r="B12" s="36" t="s">
        <v>118</v>
      </c>
      <c r="C12" s="36" t="s">
        <v>119</v>
      </c>
      <c r="D12" s="35" t="s">
        <v>117</v>
      </c>
      <c r="E12" s="35"/>
      <c r="F12" s="35" t="s">
        <v>117</v>
      </c>
      <c r="G12" s="35"/>
      <c r="H12" s="35"/>
      <c r="I12" s="35"/>
      <c r="J12" s="31"/>
    </row>
    <row r="13" ht="19.9" customHeight="1" spans="1:10">
      <c r="B13" s="36" t="s">
        <v>120</v>
      </c>
      <c r="C13" s="36" t="s">
        <v>121</v>
      </c>
      <c r="D13" s="35" t="s">
        <v>30</v>
      </c>
      <c r="E13" s="35" t="s">
        <v>30</v>
      </c>
      <c r="F13" s="35"/>
      <c r="G13" s="35"/>
      <c r="H13" s="35"/>
      <c r="I13" s="35"/>
      <c r="J13" s="30"/>
    </row>
    <row r="14" ht="19.9" customHeight="1" spans="1:10">
      <c r="A14" s="20"/>
      <c r="B14" s="36" t="s">
        <v>122</v>
      </c>
      <c r="C14" s="36" t="s">
        <v>123</v>
      </c>
      <c r="D14" s="35" t="s">
        <v>124</v>
      </c>
      <c r="E14" s="35" t="s">
        <v>124</v>
      </c>
      <c r="F14" s="35"/>
      <c r="G14" s="35"/>
      <c r="H14" s="35"/>
      <c r="I14" s="35"/>
      <c r="J14" s="30"/>
    </row>
    <row r="15" ht="19.9" customHeight="1" spans="1:10">
      <c r="A15" s="20"/>
      <c r="B15" s="36" t="s">
        <v>125</v>
      </c>
      <c r="C15" s="36" t="s">
        <v>126</v>
      </c>
      <c r="D15" s="35" t="s">
        <v>127</v>
      </c>
      <c r="E15" s="35" t="s">
        <v>127</v>
      </c>
      <c r="F15" s="35"/>
      <c r="G15" s="35"/>
      <c r="H15" s="35"/>
      <c r="I15" s="35"/>
      <c r="J15" s="31"/>
    </row>
    <row r="16" ht="19.9" customHeight="1" spans="1:10">
      <c r="A16" s="20"/>
      <c r="B16" s="36" t="s">
        <v>128</v>
      </c>
      <c r="C16" s="36" t="s">
        <v>129</v>
      </c>
      <c r="D16" s="35" t="s">
        <v>130</v>
      </c>
      <c r="E16" s="35" t="s">
        <v>130</v>
      </c>
      <c r="F16" s="35"/>
      <c r="G16" s="35"/>
      <c r="H16" s="35"/>
      <c r="I16" s="35"/>
      <c r="J16" s="31"/>
    </row>
    <row r="17" ht="19.9" customHeight="1" spans="1:10">
      <c r="B17" s="36" t="s">
        <v>131</v>
      </c>
      <c r="C17" s="36" t="s">
        <v>132</v>
      </c>
      <c r="D17" s="35" t="s">
        <v>133</v>
      </c>
      <c r="E17" s="35" t="s">
        <v>133</v>
      </c>
      <c r="F17" s="35"/>
      <c r="G17" s="35"/>
      <c r="H17" s="35"/>
      <c r="I17" s="35"/>
      <c r="J17" s="30"/>
    </row>
    <row r="18" ht="19.9" customHeight="1" spans="1:10">
      <c r="A18" s="20"/>
      <c r="B18" s="36" t="s">
        <v>134</v>
      </c>
      <c r="C18" s="36" t="s">
        <v>135</v>
      </c>
      <c r="D18" s="35" t="s">
        <v>133</v>
      </c>
      <c r="E18" s="35" t="s">
        <v>133</v>
      </c>
      <c r="F18" s="35"/>
      <c r="G18" s="35"/>
      <c r="H18" s="35"/>
      <c r="I18" s="35"/>
      <c r="J18" s="31"/>
    </row>
    <row r="19" ht="19.9" customHeight="1" spans="1:10">
      <c r="B19" s="36" t="s">
        <v>136</v>
      </c>
      <c r="C19" s="36" t="s">
        <v>137</v>
      </c>
      <c r="D19" s="35" t="s">
        <v>33</v>
      </c>
      <c r="E19" s="35" t="s">
        <v>33</v>
      </c>
      <c r="F19" s="35"/>
      <c r="G19" s="35"/>
      <c r="H19" s="35"/>
      <c r="I19" s="35"/>
      <c r="J19" s="30"/>
    </row>
    <row r="20" ht="19.9" customHeight="1" spans="1:10">
      <c r="A20" s="20"/>
      <c r="B20" s="36" t="s">
        <v>138</v>
      </c>
      <c r="C20" s="36" t="s">
        <v>139</v>
      </c>
      <c r="D20" s="35" t="s">
        <v>33</v>
      </c>
      <c r="E20" s="35" t="s">
        <v>33</v>
      </c>
      <c r="F20" s="35"/>
      <c r="G20" s="35"/>
      <c r="H20" s="35"/>
      <c r="I20" s="35"/>
      <c r="J20" s="30"/>
    </row>
    <row r="21" ht="19.9" customHeight="1" spans="1:10">
      <c r="A21" s="20"/>
      <c r="B21" s="36" t="s">
        <v>140</v>
      </c>
      <c r="C21" s="36" t="s">
        <v>141</v>
      </c>
      <c r="D21" s="35" t="s">
        <v>142</v>
      </c>
      <c r="E21" s="35" t="s">
        <v>142</v>
      </c>
      <c r="F21" s="35"/>
      <c r="G21" s="35"/>
      <c r="H21" s="35"/>
      <c r="I21" s="35"/>
      <c r="J21" s="31"/>
    </row>
    <row r="22" ht="19.9" customHeight="1" spans="1:10">
      <c r="A22" s="20"/>
      <c r="B22" s="36" t="s">
        <v>143</v>
      </c>
      <c r="C22" s="36" t="s">
        <v>144</v>
      </c>
      <c r="D22" s="35" t="s">
        <v>145</v>
      </c>
      <c r="E22" s="35" t="s">
        <v>145</v>
      </c>
      <c r="F22" s="35"/>
      <c r="G22" s="35"/>
      <c r="H22" s="35"/>
      <c r="I22" s="35"/>
      <c r="J22" s="31"/>
    </row>
    <row r="23" ht="19.9" customHeight="1" spans="1:10">
      <c r="B23" s="36" t="s">
        <v>146</v>
      </c>
      <c r="C23" s="36" t="s">
        <v>147</v>
      </c>
      <c r="D23" s="35" t="s">
        <v>36</v>
      </c>
      <c r="E23" s="35" t="s">
        <v>36</v>
      </c>
      <c r="F23" s="35"/>
      <c r="G23" s="35"/>
      <c r="H23" s="35"/>
      <c r="I23" s="35"/>
      <c r="J23" s="30"/>
    </row>
    <row r="24" ht="19.9" customHeight="1" spans="1:10">
      <c r="A24" s="20"/>
      <c r="B24" s="36" t="s">
        <v>148</v>
      </c>
      <c r="C24" s="36" t="s">
        <v>149</v>
      </c>
      <c r="D24" s="35" t="s">
        <v>36</v>
      </c>
      <c r="E24" s="35" t="s">
        <v>36</v>
      </c>
      <c r="F24" s="35"/>
      <c r="G24" s="35"/>
      <c r="H24" s="35"/>
      <c r="I24" s="35"/>
      <c r="J24" s="30"/>
    </row>
    <row r="25" ht="19.9" customHeight="1" spans="1:10">
      <c r="A25" s="20"/>
      <c r="B25" s="36" t="s">
        <v>150</v>
      </c>
      <c r="C25" s="36" t="s">
        <v>151</v>
      </c>
      <c r="D25" s="35" t="s">
        <v>36</v>
      </c>
      <c r="E25" s="35" t="s">
        <v>36</v>
      </c>
      <c r="F25" s="35"/>
      <c r="G25" s="35"/>
      <c r="H25" s="35"/>
      <c r="I25" s="35"/>
      <c r="J25" s="31"/>
    </row>
    <row r="26" ht="8.5" customHeight="1" spans="1:10">
      <c r="A26" s="115"/>
      <c r="B26" s="115"/>
      <c r="C26" s="115"/>
      <c r="D26" s="115"/>
      <c r="E26" s="115"/>
      <c r="F26" s="115"/>
      <c r="G26" s="115"/>
      <c r="H26" s="19"/>
      <c r="I26" s="19"/>
      <c r="J26" s="18"/>
    </row>
  </sheetData>
  <mergeCells count="13">
    <mergeCell ref="B1:C1"/>
    <mergeCell ref="B2:I2"/>
    <mergeCell ref="B3:C3"/>
    <mergeCell ref="F4:I4"/>
    <mergeCell ref="G5:I5"/>
    <mergeCell ref="B7:C7"/>
    <mergeCell ref="A15:A16"/>
    <mergeCell ref="A21:A22"/>
    <mergeCell ref="B4:B6"/>
    <mergeCell ref="C4:C6"/>
    <mergeCell ref="D4:D6"/>
    <mergeCell ref="E4:E6"/>
    <mergeCell ref="F5:F6"/>
  </mergeCells>
  <pageMargins left="0.75" right="0.75" top="0.268999993801117" bottom="0.268999993801117" header="0" footer="0"/>
  <pageSetup paperSize="8" scale="7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3"/>
      <c r="B1" s="104" t="s">
        <v>152</v>
      </c>
      <c r="D1" s="41"/>
      <c r="E1" s="41"/>
      <c r="F1" s="41"/>
      <c r="G1" s="42" t="s">
        <v>2</v>
      </c>
      <c r="H1" s="42" t="s">
        <v>2</v>
      </c>
      <c r="I1" s="42" t="s">
        <v>2</v>
      </c>
      <c r="J1" s="106"/>
    </row>
    <row r="2" ht="19.9" customHeight="1" spans="1:10">
      <c r="A2" s="30"/>
      <c r="B2" s="4" t="s">
        <v>153</v>
      </c>
      <c r="C2" s="4"/>
      <c r="D2" s="4"/>
      <c r="E2" s="4"/>
      <c r="F2" s="4"/>
      <c r="G2" s="4"/>
      <c r="H2" s="4"/>
      <c r="I2" s="4"/>
      <c r="J2" s="29" t="s">
        <v>3</v>
      </c>
    </row>
    <row r="3" ht="17.05" customHeight="1" spans="1:10">
      <c r="A3" s="30"/>
      <c r="B3" s="108"/>
      <c r="C3" s="108"/>
      <c r="D3" s="46"/>
      <c r="E3" s="46"/>
      <c r="F3" s="46"/>
      <c r="G3" s="46"/>
      <c r="H3" s="22"/>
      <c r="I3" s="22" t="s">
        <v>6</v>
      </c>
      <c r="J3" s="110"/>
    </row>
    <row r="4" ht="21.35" customHeight="1" spans="1:10">
      <c r="A4" s="30"/>
      <c r="B4" s="123" t="s">
        <v>7</v>
      </c>
      <c r="C4" s="123"/>
      <c r="D4" s="123"/>
      <c r="E4" s="123"/>
      <c r="F4" s="123" t="s">
        <v>8</v>
      </c>
      <c r="G4" s="123"/>
      <c r="H4" s="123"/>
      <c r="I4" s="123"/>
      <c r="J4" s="30"/>
    </row>
    <row r="5" ht="21.35" customHeight="1" spans="1:10">
      <c r="A5" s="50"/>
      <c r="B5" s="123" t="s">
        <v>9</v>
      </c>
      <c r="C5" s="123" t="s">
        <v>10</v>
      </c>
      <c r="D5" s="123"/>
      <c r="E5" s="123"/>
      <c r="F5" s="69" t="s">
        <v>9</v>
      </c>
      <c r="G5" s="123" t="s">
        <v>10</v>
      </c>
      <c r="H5" s="123"/>
      <c r="I5" s="123"/>
      <c r="J5" s="50"/>
    </row>
    <row r="6" ht="21.35" customHeight="1" spans="1:10">
      <c r="A6" s="30"/>
      <c r="B6" s="123"/>
      <c r="C6" s="123" t="s">
        <v>11</v>
      </c>
      <c r="D6" s="123" t="s">
        <v>154</v>
      </c>
      <c r="E6" s="123" t="s">
        <v>155</v>
      </c>
      <c r="F6" s="69"/>
      <c r="G6" s="123" t="s">
        <v>11</v>
      </c>
      <c r="H6" s="123" t="s">
        <v>154</v>
      </c>
      <c r="I6" s="123" t="s">
        <v>155</v>
      </c>
      <c r="J6" s="30"/>
    </row>
    <row r="7" ht="19.9" customHeight="1" spans="1:10">
      <c r="A7" s="132"/>
      <c r="B7" s="133" t="s">
        <v>17</v>
      </c>
      <c r="C7" s="79" t="s">
        <v>24</v>
      </c>
      <c r="D7" s="79"/>
      <c r="E7" s="79" t="s">
        <v>24</v>
      </c>
      <c r="F7" s="133" t="s">
        <v>19</v>
      </c>
      <c r="G7" s="79" t="s">
        <v>21</v>
      </c>
      <c r="H7" s="79" t="s">
        <v>45</v>
      </c>
      <c r="I7" s="79" t="s">
        <v>24</v>
      </c>
      <c r="J7" s="132"/>
    </row>
    <row r="8" ht="19.9" customHeight="1" spans="1:10">
      <c r="A8" s="132"/>
      <c r="B8" s="119" t="s">
        <v>156</v>
      </c>
      <c r="C8" s="79" t="s">
        <v>24</v>
      </c>
      <c r="D8" s="79"/>
      <c r="E8" s="79" t="s">
        <v>24</v>
      </c>
      <c r="F8" s="119" t="s">
        <v>25</v>
      </c>
      <c r="G8" s="79" t="s">
        <v>27</v>
      </c>
      <c r="H8" s="79" t="s">
        <v>45</v>
      </c>
      <c r="I8" s="79" t="s">
        <v>157</v>
      </c>
      <c r="J8" s="132"/>
    </row>
    <row r="9" ht="19.9" customHeight="1" spans="1:10">
      <c r="A9" s="132"/>
      <c r="B9" s="119" t="s">
        <v>158</v>
      </c>
      <c r="C9" s="79"/>
      <c r="D9" s="79"/>
      <c r="E9" s="79"/>
      <c r="F9" s="119" t="s">
        <v>29</v>
      </c>
      <c r="G9" s="79" t="s">
        <v>30</v>
      </c>
      <c r="H9" s="79"/>
      <c r="I9" s="79" t="s">
        <v>30</v>
      </c>
      <c r="J9" s="132"/>
    </row>
    <row r="10" ht="19.9" customHeight="1" spans="1:10">
      <c r="A10" s="132"/>
      <c r="B10" s="119" t="s">
        <v>159</v>
      </c>
      <c r="C10" s="79"/>
      <c r="D10" s="79"/>
      <c r="E10" s="79"/>
      <c r="F10" s="119" t="s">
        <v>32</v>
      </c>
      <c r="G10" s="79" t="s">
        <v>33</v>
      </c>
      <c r="H10" s="79"/>
      <c r="I10" s="79" t="s">
        <v>33</v>
      </c>
      <c r="J10" s="132"/>
    </row>
    <row r="11" ht="19.9" customHeight="1" spans="1:10">
      <c r="A11" s="132"/>
      <c r="B11" s="119" t="s">
        <v>38</v>
      </c>
      <c r="C11" s="79"/>
      <c r="D11" s="79"/>
      <c r="E11" s="79"/>
      <c r="F11" s="119" t="s">
        <v>35</v>
      </c>
      <c r="G11" s="79" t="s">
        <v>36</v>
      </c>
      <c r="H11" s="79"/>
      <c r="I11" s="79" t="s">
        <v>36</v>
      </c>
      <c r="J11" s="132"/>
    </row>
    <row r="12" ht="19.9" customHeight="1" spans="1:10">
      <c r="A12" s="132"/>
      <c r="B12" s="133" t="s">
        <v>160</v>
      </c>
      <c r="C12" s="79" t="s">
        <v>45</v>
      </c>
      <c r="D12" s="79" t="s">
        <v>45</v>
      </c>
      <c r="E12" s="79"/>
      <c r="F12" s="133" t="s">
        <v>161</v>
      </c>
      <c r="G12" s="79"/>
      <c r="H12" s="79"/>
      <c r="I12" s="79"/>
      <c r="J12" s="132"/>
    </row>
    <row r="13" ht="19.9" customHeight="1" spans="1:10">
      <c r="A13" s="132"/>
      <c r="B13" s="119" t="s">
        <v>156</v>
      </c>
      <c r="C13" s="79" t="s">
        <v>45</v>
      </c>
      <c r="D13" s="79" t="s">
        <v>45</v>
      </c>
      <c r="E13" s="79"/>
      <c r="F13" s="133"/>
      <c r="G13" s="79"/>
      <c r="H13" s="79"/>
      <c r="I13" s="79"/>
      <c r="J13" s="132"/>
    </row>
    <row r="14" ht="19.9" customHeight="1" spans="1:10">
      <c r="A14" s="132"/>
      <c r="B14" s="119" t="s">
        <v>158</v>
      </c>
      <c r="C14" s="79"/>
      <c r="D14" s="79"/>
      <c r="E14" s="79"/>
      <c r="F14" s="133"/>
      <c r="G14" s="79"/>
      <c r="H14" s="79"/>
      <c r="I14" s="79"/>
      <c r="J14" s="132"/>
    </row>
    <row r="15" ht="19.9" customHeight="1" spans="1:10">
      <c r="A15" s="132"/>
      <c r="B15" s="119" t="s">
        <v>159</v>
      </c>
      <c r="C15" s="79"/>
      <c r="D15" s="79"/>
      <c r="E15" s="79"/>
      <c r="F15" s="133"/>
      <c r="G15" s="79"/>
      <c r="H15" s="79"/>
      <c r="I15" s="79"/>
      <c r="J15" s="132"/>
    </row>
    <row r="16" ht="19.9" customHeight="1" spans="1:10">
      <c r="A16" s="134"/>
      <c r="B16" s="85" t="s">
        <v>54</v>
      </c>
      <c r="C16" s="94" t="s">
        <v>21</v>
      </c>
      <c r="D16" s="94" t="s">
        <v>45</v>
      </c>
      <c r="E16" s="94" t="s">
        <v>24</v>
      </c>
      <c r="F16" s="85" t="s">
        <v>56</v>
      </c>
      <c r="G16" s="94" t="s">
        <v>21</v>
      </c>
      <c r="H16" s="94" t="s">
        <v>45</v>
      </c>
      <c r="I16" s="94" t="s">
        <v>24</v>
      </c>
      <c r="J16" s="134"/>
    </row>
    <row r="17" ht="8.5" customHeight="1" spans="1:10">
      <c r="A17" s="37"/>
      <c r="B17" s="19"/>
      <c r="C17" s="19"/>
      <c r="D17" s="19"/>
      <c r="E17" s="19"/>
      <c r="F17" s="124"/>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scale="7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162</v>
      </c>
      <c r="C1" s="64"/>
      <c r="D1" s="63"/>
      <c r="E1" s="63"/>
      <c r="F1" s="3"/>
      <c r="G1" s="3"/>
      <c r="H1" s="63"/>
      <c r="I1" s="50"/>
    </row>
    <row r="2" ht="19.9" customHeight="1" spans="1:9">
      <c r="A2" s="50"/>
      <c r="B2" s="4" t="s">
        <v>163</v>
      </c>
      <c r="C2" s="4"/>
      <c r="D2" s="4"/>
      <c r="E2" s="4"/>
      <c r="F2" s="4"/>
      <c r="G2" s="4"/>
      <c r="H2" s="4"/>
      <c r="I2" s="50" t="s">
        <v>3</v>
      </c>
    </row>
    <row r="3" ht="17.05" customHeight="1" spans="1:9">
      <c r="A3" s="50"/>
      <c r="B3" s="66"/>
      <c r="C3" s="6"/>
      <c r="D3" s="46"/>
      <c r="E3" s="46"/>
      <c r="F3" s="6"/>
      <c r="G3" s="6"/>
      <c r="H3" s="76" t="s">
        <v>6</v>
      </c>
      <c r="I3" s="50"/>
    </row>
    <row r="4" ht="21.35" customHeight="1" spans="1:9">
      <c r="A4" s="50"/>
      <c r="B4" s="123" t="s">
        <v>96</v>
      </c>
      <c r="C4" s="123" t="s">
        <v>97</v>
      </c>
      <c r="D4" s="69" t="s">
        <v>11</v>
      </c>
      <c r="E4" s="69" t="s">
        <v>98</v>
      </c>
      <c r="F4" s="69"/>
      <c r="G4" s="69"/>
      <c r="H4" s="69" t="s">
        <v>99</v>
      </c>
      <c r="I4" s="50"/>
    </row>
    <row r="5" ht="21.35" customHeight="1" spans="1:9">
      <c r="A5" s="50"/>
      <c r="B5" s="123"/>
      <c r="C5" s="123"/>
      <c r="D5" s="69"/>
      <c r="E5" s="69" t="s">
        <v>76</v>
      </c>
      <c r="F5" s="69" t="s">
        <v>164</v>
      </c>
      <c r="G5" s="69" t="s">
        <v>165</v>
      </c>
      <c r="H5" s="69"/>
      <c r="I5" s="50"/>
    </row>
    <row r="6" ht="19.9" customHeight="1" spans="1:9">
      <c r="A6" s="89"/>
      <c r="B6" s="85" t="s">
        <v>80</v>
      </c>
      <c r="C6" s="85"/>
      <c r="D6" s="117" t="s">
        <v>21</v>
      </c>
      <c r="E6" s="117" t="s">
        <v>104</v>
      </c>
      <c r="F6" s="117" t="s">
        <v>166</v>
      </c>
      <c r="G6" s="117" t="s">
        <v>167</v>
      </c>
      <c r="H6" s="117" t="s">
        <v>168</v>
      </c>
      <c r="I6" s="89"/>
    </row>
    <row r="7" ht="19.9" customHeight="1" spans="1:9">
      <c r="A7" s="50"/>
      <c r="B7" s="36" t="s">
        <v>106</v>
      </c>
      <c r="C7" s="36" t="s">
        <v>107</v>
      </c>
      <c r="D7" s="34" t="s">
        <v>27</v>
      </c>
      <c r="E7" s="34" t="s">
        <v>108</v>
      </c>
      <c r="F7" s="35" t="s">
        <v>169</v>
      </c>
      <c r="G7" s="35" t="s">
        <v>167</v>
      </c>
      <c r="H7" s="35" t="s">
        <v>168</v>
      </c>
      <c r="I7" s="50"/>
    </row>
    <row r="8" ht="19.9" customHeight="1" spans="1:9">
      <c r="A8" s="31"/>
      <c r="B8" s="36" t="s">
        <v>109</v>
      </c>
      <c r="C8" s="36" t="s">
        <v>110</v>
      </c>
      <c r="D8" s="34" t="s">
        <v>170</v>
      </c>
      <c r="E8" s="34" t="s">
        <v>108</v>
      </c>
      <c r="F8" s="35" t="s">
        <v>169</v>
      </c>
      <c r="G8" s="35" t="s">
        <v>167</v>
      </c>
      <c r="H8" s="35" t="s">
        <v>171</v>
      </c>
      <c r="I8" s="31"/>
    </row>
    <row r="9" ht="19.9" customHeight="1" spans="1:9">
      <c r="A9" s="89"/>
      <c r="B9" s="36" t="s">
        <v>113</v>
      </c>
      <c r="C9" s="36" t="s">
        <v>114</v>
      </c>
      <c r="D9" s="34" t="s">
        <v>170</v>
      </c>
      <c r="E9" s="34" t="s">
        <v>108</v>
      </c>
      <c r="F9" s="35" t="s">
        <v>169</v>
      </c>
      <c r="G9" s="35" t="s">
        <v>167</v>
      </c>
      <c r="H9" s="35" t="s">
        <v>171</v>
      </c>
      <c r="I9" s="89"/>
    </row>
    <row r="10" ht="19.9" customHeight="1" spans="1:9">
      <c r="B10" s="36" t="s">
        <v>115</v>
      </c>
      <c r="C10" s="36" t="s">
        <v>116</v>
      </c>
      <c r="D10" s="34" t="s">
        <v>117</v>
      </c>
      <c r="E10" s="34"/>
      <c r="F10" s="35"/>
      <c r="G10" s="35"/>
      <c r="H10" s="35" t="s">
        <v>117</v>
      </c>
      <c r="I10" s="31"/>
    </row>
    <row r="11" ht="19.9" customHeight="1" spans="1:9">
      <c r="B11" s="36" t="s">
        <v>118</v>
      </c>
      <c r="C11" s="36" t="s">
        <v>119</v>
      </c>
      <c r="D11" s="34" t="s">
        <v>117</v>
      </c>
      <c r="E11" s="34"/>
      <c r="F11" s="35"/>
      <c r="G11" s="35"/>
      <c r="H11" s="35" t="s">
        <v>117</v>
      </c>
      <c r="I11" s="89"/>
    </row>
    <row r="12" ht="19.9" customHeight="1" spans="1:9">
      <c r="B12" s="36" t="s">
        <v>120</v>
      </c>
      <c r="C12" s="36" t="s">
        <v>121</v>
      </c>
      <c r="D12" s="34" t="s">
        <v>30</v>
      </c>
      <c r="E12" s="34" t="s">
        <v>30</v>
      </c>
      <c r="F12" s="35" t="s">
        <v>30</v>
      </c>
      <c r="G12" s="35"/>
      <c r="H12" s="35"/>
      <c r="I12" s="50"/>
    </row>
    <row r="13" ht="19.9" customHeight="1" spans="1:9">
      <c r="A13" s="31"/>
      <c r="B13" s="36" t="s">
        <v>122</v>
      </c>
      <c r="C13" s="36" t="s">
        <v>123</v>
      </c>
      <c r="D13" s="34" t="s">
        <v>124</v>
      </c>
      <c r="E13" s="34" t="s">
        <v>124</v>
      </c>
      <c r="F13" s="35" t="s">
        <v>124</v>
      </c>
      <c r="G13" s="35"/>
      <c r="H13" s="35"/>
      <c r="I13" s="31"/>
    </row>
    <row r="14" ht="19.9" customHeight="1" spans="1:9">
      <c r="B14" s="36" t="s">
        <v>125</v>
      </c>
      <c r="C14" s="36" t="s">
        <v>126</v>
      </c>
      <c r="D14" s="34" t="s">
        <v>127</v>
      </c>
      <c r="E14" s="34" t="s">
        <v>127</v>
      </c>
      <c r="F14" s="35" t="s">
        <v>127</v>
      </c>
      <c r="G14" s="35"/>
      <c r="H14" s="35"/>
      <c r="I14" s="89"/>
    </row>
    <row r="15" ht="19.9" customHeight="1" spans="1:9">
      <c r="B15" s="36" t="s">
        <v>128</v>
      </c>
      <c r="C15" s="36" t="s">
        <v>129</v>
      </c>
      <c r="D15" s="34" t="s">
        <v>130</v>
      </c>
      <c r="E15" s="34" t="s">
        <v>130</v>
      </c>
      <c r="F15" s="35" t="s">
        <v>130</v>
      </c>
      <c r="G15" s="35"/>
      <c r="H15" s="35"/>
      <c r="I15" s="89"/>
    </row>
    <row r="16" ht="19.9" customHeight="1" spans="1:9">
      <c r="B16" s="36" t="s">
        <v>131</v>
      </c>
      <c r="C16" s="36" t="s">
        <v>132</v>
      </c>
      <c r="D16" s="34" t="s">
        <v>133</v>
      </c>
      <c r="E16" s="34" t="s">
        <v>133</v>
      </c>
      <c r="F16" s="35" t="s">
        <v>133</v>
      </c>
      <c r="G16" s="35"/>
      <c r="H16" s="35"/>
      <c r="I16" s="31"/>
    </row>
    <row r="17" ht="19.9" customHeight="1" spans="1:9">
      <c r="B17" s="36" t="s">
        <v>134</v>
      </c>
      <c r="C17" s="36" t="s">
        <v>135</v>
      </c>
      <c r="D17" s="34" t="s">
        <v>133</v>
      </c>
      <c r="E17" s="34" t="s">
        <v>133</v>
      </c>
      <c r="F17" s="35" t="s">
        <v>133</v>
      </c>
      <c r="G17" s="35"/>
      <c r="H17" s="35"/>
      <c r="I17" s="89"/>
    </row>
    <row r="18" ht="19.9" customHeight="1" spans="1:9">
      <c r="B18" s="36" t="s">
        <v>136</v>
      </c>
      <c r="C18" s="36" t="s">
        <v>137</v>
      </c>
      <c r="D18" s="34" t="s">
        <v>33</v>
      </c>
      <c r="E18" s="34" t="s">
        <v>33</v>
      </c>
      <c r="F18" s="35" t="s">
        <v>33</v>
      </c>
      <c r="G18" s="35"/>
      <c r="H18" s="35"/>
      <c r="I18" s="50"/>
    </row>
    <row r="19" ht="19.9" customHeight="1" spans="1:9">
      <c r="A19" s="31"/>
      <c r="B19" s="36" t="s">
        <v>138</v>
      </c>
      <c r="C19" s="36" t="s">
        <v>139</v>
      </c>
      <c r="D19" s="34" t="s">
        <v>33</v>
      </c>
      <c r="E19" s="34" t="s">
        <v>33</v>
      </c>
      <c r="F19" s="35" t="s">
        <v>33</v>
      </c>
      <c r="G19" s="35"/>
      <c r="H19" s="35"/>
      <c r="I19" s="31"/>
    </row>
    <row r="20" ht="19.9" customHeight="1" spans="1:9">
      <c r="B20" s="36" t="s">
        <v>140</v>
      </c>
      <c r="C20" s="36" t="s">
        <v>141</v>
      </c>
      <c r="D20" s="34" t="s">
        <v>142</v>
      </c>
      <c r="E20" s="34" t="s">
        <v>142</v>
      </c>
      <c r="F20" s="35" t="s">
        <v>142</v>
      </c>
      <c r="G20" s="35"/>
      <c r="H20" s="35"/>
      <c r="I20" s="89"/>
    </row>
    <row r="21" ht="19.9" customHeight="1" spans="1:9">
      <c r="B21" s="36" t="s">
        <v>143</v>
      </c>
      <c r="C21" s="36" t="s">
        <v>144</v>
      </c>
      <c r="D21" s="34" t="s">
        <v>145</v>
      </c>
      <c r="E21" s="34" t="s">
        <v>145</v>
      </c>
      <c r="F21" s="35" t="s">
        <v>145</v>
      </c>
      <c r="G21" s="35"/>
      <c r="H21" s="35"/>
      <c r="I21" s="89"/>
    </row>
    <row r="22" ht="19.9" customHeight="1" spans="1:9">
      <c r="B22" s="36" t="s">
        <v>146</v>
      </c>
      <c r="C22" s="36" t="s">
        <v>147</v>
      </c>
      <c r="D22" s="34" t="s">
        <v>36</v>
      </c>
      <c r="E22" s="34" t="s">
        <v>36</v>
      </c>
      <c r="F22" s="35" t="s">
        <v>36</v>
      </c>
      <c r="G22" s="35"/>
      <c r="H22" s="35"/>
      <c r="I22" s="50"/>
    </row>
    <row r="23" ht="19.9" customHeight="1" spans="1:9">
      <c r="A23" s="31"/>
      <c r="B23" s="36" t="s">
        <v>148</v>
      </c>
      <c r="C23" s="36" t="s">
        <v>149</v>
      </c>
      <c r="D23" s="34" t="s">
        <v>36</v>
      </c>
      <c r="E23" s="34" t="s">
        <v>36</v>
      </c>
      <c r="F23" s="35" t="s">
        <v>36</v>
      </c>
      <c r="G23" s="35"/>
      <c r="H23" s="35"/>
      <c r="I23" s="31"/>
    </row>
    <row r="24" ht="19.9" customHeight="1" spans="1:9">
      <c r="B24" s="36" t="s">
        <v>150</v>
      </c>
      <c r="C24" s="36" t="s">
        <v>151</v>
      </c>
      <c r="D24" s="34" t="s">
        <v>36</v>
      </c>
      <c r="E24" s="34" t="s">
        <v>36</v>
      </c>
      <c r="F24" s="35" t="s">
        <v>36</v>
      </c>
      <c r="G24" s="35"/>
      <c r="H24" s="35"/>
      <c r="I24" s="89"/>
    </row>
    <row r="25" ht="11.3" customHeight="1" spans="1:9">
      <c r="A25" s="19"/>
      <c r="B25" s="19" t="s">
        <v>3</v>
      </c>
      <c r="C25" s="19"/>
      <c r="D25" s="19"/>
      <c r="E25" s="19"/>
      <c r="F25" s="19"/>
      <c r="G25" s="19"/>
      <c r="H25" s="19"/>
      <c r="I25" s="18"/>
    </row>
  </sheetData>
  <mergeCells count="7">
    <mergeCell ref="B2:H2"/>
    <mergeCell ref="E4:G4"/>
    <mergeCell ref="B6:C6"/>
    <mergeCell ref="B4:B5"/>
    <mergeCell ref="C4:C5"/>
    <mergeCell ref="D4:D5"/>
    <mergeCell ref="H4:H5"/>
  </mergeCells>
  <pageMargins left="0.75" right="0.75" top="0.268999993801117" bottom="0.268999993801117" header="0" footer="0"/>
  <pageSetup paperSize="8" scale="91"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172</v>
      </c>
      <c r="C1" s="63"/>
      <c r="D1" s="63"/>
      <c r="E1" s="63"/>
      <c r="F1" s="63" t="s">
        <v>2</v>
      </c>
      <c r="G1" s="50"/>
    </row>
    <row r="2" ht="19.9" customHeight="1" spans="1:7">
      <c r="A2" s="63"/>
      <c r="B2" s="4" t="s">
        <v>173</v>
      </c>
      <c r="C2" s="4"/>
      <c r="D2" s="4"/>
      <c r="E2" s="4"/>
      <c r="F2" s="4"/>
      <c r="G2" s="50"/>
    </row>
    <row r="3" ht="17.05" customHeight="1" spans="1:7">
      <c r="A3" s="46"/>
      <c r="B3" s="66"/>
      <c r="C3" s="66"/>
      <c r="D3" s="46"/>
      <c r="E3" s="46"/>
      <c r="F3" s="76" t="s">
        <v>6</v>
      </c>
      <c r="G3" s="61"/>
    </row>
    <row r="4" ht="21.35" customHeight="1" spans="1:7">
      <c r="A4" s="65"/>
      <c r="B4" s="69" t="s">
        <v>174</v>
      </c>
      <c r="C4" s="69"/>
      <c r="D4" s="69" t="s">
        <v>175</v>
      </c>
      <c r="E4" s="69"/>
      <c r="F4" s="69"/>
      <c r="G4" s="50"/>
    </row>
    <row r="5" ht="21.35" customHeight="1" spans="1:7">
      <c r="A5" s="65"/>
      <c r="B5" s="69" t="s">
        <v>96</v>
      </c>
      <c r="C5" s="69" t="s">
        <v>97</v>
      </c>
      <c r="D5" s="69" t="s">
        <v>11</v>
      </c>
      <c r="E5" s="69" t="s">
        <v>164</v>
      </c>
      <c r="F5" s="69" t="s">
        <v>165</v>
      </c>
      <c r="G5" s="50"/>
    </row>
    <row r="6" ht="19.9" customHeight="1" spans="1:7">
      <c r="A6" s="65"/>
      <c r="B6" s="129" t="s">
        <v>176</v>
      </c>
      <c r="C6" s="36" t="s">
        <v>177</v>
      </c>
      <c r="D6" s="34" t="s">
        <v>178</v>
      </c>
      <c r="E6" s="34" t="s">
        <v>178</v>
      </c>
      <c r="F6" s="34"/>
      <c r="G6" s="50"/>
    </row>
    <row r="7" ht="19.9" customHeight="1" spans="1:7">
      <c r="A7" s="65"/>
      <c r="B7" s="129" t="s">
        <v>179</v>
      </c>
      <c r="C7" s="70" t="s">
        <v>180</v>
      </c>
      <c r="D7" s="34" t="s">
        <v>181</v>
      </c>
      <c r="E7" s="34" t="s">
        <v>181</v>
      </c>
      <c r="F7" s="34"/>
      <c r="G7" s="50"/>
    </row>
    <row r="8" ht="19.9" customHeight="1" spans="1:7">
      <c r="A8" s="65"/>
      <c r="B8" s="129" t="s">
        <v>182</v>
      </c>
      <c r="C8" s="70" t="s">
        <v>183</v>
      </c>
      <c r="D8" s="34" t="s">
        <v>184</v>
      </c>
      <c r="E8" s="34" t="s">
        <v>184</v>
      </c>
      <c r="F8" s="34"/>
      <c r="G8" s="50"/>
    </row>
    <row r="9" ht="19.9" customHeight="1" spans="1:7">
      <c r="A9" s="65"/>
      <c r="B9" s="129" t="s">
        <v>185</v>
      </c>
      <c r="C9" s="70" t="s">
        <v>186</v>
      </c>
      <c r="D9" s="34" t="s">
        <v>187</v>
      </c>
      <c r="E9" s="34" t="s">
        <v>187</v>
      </c>
      <c r="F9" s="34"/>
      <c r="G9" s="50"/>
    </row>
    <row r="10" ht="19.9" customHeight="1" spans="1:7">
      <c r="A10" s="65"/>
      <c r="B10" s="129" t="s">
        <v>188</v>
      </c>
      <c r="C10" s="70" t="s">
        <v>189</v>
      </c>
      <c r="D10" s="34" t="s">
        <v>190</v>
      </c>
      <c r="E10" s="34" t="s">
        <v>190</v>
      </c>
      <c r="F10" s="34"/>
      <c r="G10" s="50"/>
    </row>
    <row r="11" ht="19.9" customHeight="1" spans="1:7">
      <c r="A11" s="65"/>
      <c r="B11" s="129" t="s">
        <v>191</v>
      </c>
      <c r="C11" s="70" t="s">
        <v>192</v>
      </c>
      <c r="D11" s="34" t="s">
        <v>127</v>
      </c>
      <c r="E11" s="34" t="s">
        <v>127</v>
      </c>
      <c r="F11" s="34"/>
      <c r="G11" s="50"/>
    </row>
    <row r="12" ht="19.9" customHeight="1" spans="1:7">
      <c r="A12" s="65"/>
      <c r="B12" s="129" t="s">
        <v>193</v>
      </c>
      <c r="C12" s="70" t="s">
        <v>194</v>
      </c>
      <c r="D12" s="34" t="s">
        <v>130</v>
      </c>
      <c r="E12" s="34" t="s">
        <v>130</v>
      </c>
      <c r="F12" s="34"/>
      <c r="G12" s="50"/>
    </row>
    <row r="13" ht="19.9" customHeight="1" spans="1:7">
      <c r="A13" s="65"/>
      <c r="B13" s="129" t="s">
        <v>195</v>
      </c>
      <c r="C13" s="70" t="s">
        <v>196</v>
      </c>
      <c r="D13" s="34" t="s">
        <v>142</v>
      </c>
      <c r="E13" s="34" t="s">
        <v>142</v>
      </c>
      <c r="F13" s="34"/>
      <c r="G13" s="50"/>
    </row>
    <row r="14" ht="19.9" customHeight="1" spans="1:7">
      <c r="A14" s="65"/>
      <c r="B14" s="129" t="s">
        <v>197</v>
      </c>
      <c r="C14" s="70" t="s">
        <v>198</v>
      </c>
      <c r="D14" s="34" t="s">
        <v>145</v>
      </c>
      <c r="E14" s="34" t="s">
        <v>145</v>
      </c>
      <c r="F14" s="34"/>
      <c r="G14" s="50"/>
    </row>
    <row r="15" ht="19.9" customHeight="1" spans="1:7">
      <c r="A15" s="65"/>
      <c r="B15" s="129" t="s">
        <v>199</v>
      </c>
      <c r="C15" s="70" t="s">
        <v>200</v>
      </c>
      <c r="D15" s="34" t="s">
        <v>201</v>
      </c>
      <c r="E15" s="34" t="s">
        <v>201</v>
      </c>
      <c r="F15" s="34"/>
      <c r="G15" s="50"/>
    </row>
    <row r="16" ht="19.9" customHeight="1" spans="1:7">
      <c r="A16" s="65"/>
      <c r="B16" s="129" t="s">
        <v>202</v>
      </c>
      <c r="C16" s="70" t="s">
        <v>151</v>
      </c>
      <c r="D16" s="34" t="s">
        <v>36</v>
      </c>
      <c r="E16" s="34" t="s">
        <v>36</v>
      </c>
      <c r="F16" s="34"/>
      <c r="G16" s="50"/>
    </row>
    <row r="17" ht="19.9" customHeight="1" spans="1:7">
      <c r="A17" s="65"/>
      <c r="B17" s="129" t="s">
        <v>203</v>
      </c>
      <c r="C17" s="70" t="s">
        <v>204</v>
      </c>
      <c r="D17" s="34" t="s">
        <v>205</v>
      </c>
      <c r="E17" s="34" t="s">
        <v>205</v>
      </c>
      <c r="F17" s="34"/>
      <c r="G17" s="50"/>
    </row>
    <row r="18" ht="19.9" customHeight="1" spans="1:7">
      <c r="B18" s="129" t="s">
        <v>206</v>
      </c>
      <c r="C18" s="36" t="s">
        <v>207</v>
      </c>
      <c r="D18" s="34" t="s">
        <v>208</v>
      </c>
      <c r="E18" s="34" t="s">
        <v>209</v>
      </c>
      <c r="F18" s="34" t="s">
        <v>167</v>
      </c>
      <c r="G18" s="50"/>
    </row>
    <row r="19" ht="19.9" customHeight="1" spans="1:7">
      <c r="A19" s="65"/>
      <c r="B19" s="129" t="s">
        <v>210</v>
      </c>
      <c r="C19" s="70" t="s">
        <v>211</v>
      </c>
      <c r="D19" s="34" t="s">
        <v>209</v>
      </c>
      <c r="E19" s="34" t="s">
        <v>209</v>
      </c>
      <c r="F19" s="34"/>
      <c r="G19" s="50"/>
    </row>
    <row r="20" ht="19.9" customHeight="1" spans="1:7">
      <c r="A20" s="65"/>
      <c r="B20" s="129" t="s">
        <v>212</v>
      </c>
      <c r="C20" s="70" t="s">
        <v>213</v>
      </c>
      <c r="D20" s="34" t="s">
        <v>167</v>
      </c>
      <c r="E20" s="34"/>
      <c r="F20" s="34" t="s">
        <v>167</v>
      </c>
      <c r="G20" s="50"/>
    </row>
    <row r="21" ht="19.9" customHeight="1" spans="1:7">
      <c r="B21" s="129" t="s">
        <v>214</v>
      </c>
      <c r="C21" s="36" t="s">
        <v>215</v>
      </c>
      <c r="D21" s="34" t="s">
        <v>133</v>
      </c>
      <c r="E21" s="34" t="s">
        <v>133</v>
      </c>
      <c r="F21" s="34"/>
      <c r="G21" s="50"/>
    </row>
    <row r="22" ht="19.9" customHeight="1" spans="1:7">
      <c r="A22" s="65"/>
      <c r="B22" s="129" t="s">
        <v>216</v>
      </c>
      <c r="C22" s="70" t="s">
        <v>217</v>
      </c>
      <c r="D22" s="34" t="s">
        <v>133</v>
      </c>
      <c r="E22" s="34" t="s">
        <v>133</v>
      </c>
      <c r="F22" s="34"/>
      <c r="G22" s="50"/>
    </row>
    <row r="23" ht="19.9" customHeight="1" spans="1:7">
      <c r="A23" s="65"/>
      <c r="B23" s="129" t="s">
        <v>218</v>
      </c>
      <c r="C23" s="70" t="s">
        <v>219</v>
      </c>
      <c r="D23" s="34" t="s">
        <v>220</v>
      </c>
      <c r="E23" s="34" t="s">
        <v>220</v>
      </c>
      <c r="F23" s="34"/>
      <c r="G23" s="50"/>
    </row>
    <row r="24" ht="8.5" customHeight="1" spans="1:7">
      <c r="A24" s="71"/>
      <c r="B24" s="71"/>
      <c r="C24" s="71"/>
      <c r="D24" s="71"/>
      <c r="E24" s="71"/>
      <c r="F24" s="71"/>
      <c r="G24" s="130"/>
    </row>
    <row r="25" ht="14.3" customHeight="1"/>
    <row r="26" ht="14.3" customHeight="1" spans="1:7">
      <c r="C26" s="131"/>
    </row>
  </sheetData>
  <mergeCells count="7">
    <mergeCell ref="B2:F2"/>
    <mergeCell ref="B3:C3"/>
    <mergeCell ref="B4:C4"/>
    <mergeCell ref="D4:F4"/>
    <mergeCell ref="A7:A17"/>
    <mergeCell ref="A19:A20"/>
    <mergeCell ref="A22:A23"/>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20.8083333333333" customWidth="1"/>
    <col min="5" max="5" width="16.4083333333333" customWidth="1"/>
    <col min="6" max="6" width="16.4666666666667" customWidth="1"/>
    <col min="7" max="7" width="20.8083333333333" customWidth="1"/>
    <col min="8" max="8" width="16.4083333333333" customWidth="1"/>
    <col min="9" max="9" width="1.53333333333333" customWidth="1"/>
    <col min="10" max="10" width="9.76666666666667" customWidth="1"/>
  </cols>
  <sheetData>
    <row r="1" ht="14.3" customHeight="1" spans="1:9">
      <c r="A1" s="121"/>
      <c r="B1" s="39" t="s">
        <v>221</v>
      </c>
      <c r="C1" s="125"/>
      <c r="D1" s="41"/>
      <c r="E1" s="41"/>
      <c r="F1" s="41"/>
      <c r="G1" s="41" t="s">
        <v>2</v>
      </c>
      <c r="H1" s="41"/>
      <c r="I1" s="73"/>
    </row>
    <row r="2" ht="19.9" customHeight="1" spans="1:9">
      <c r="A2" s="50"/>
      <c r="B2" s="4" t="s">
        <v>222</v>
      </c>
      <c r="C2" s="4"/>
      <c r="D2" s="4"/>
      <c r="E2" s="4"/>
      <c r="F2" s="4"/>
      <c r="G2" s="4"/>
      <c r="H2" s="4"/>
      <c r="I2" s="65" t="s">
        <v>3</v>
      </c>
    </row>
    <row r="3" ht="17.05" customHeight="1" spans="1:9">
      <c r="A3" s="50"/>
      <c r="B3" s="46"/>
      <c r="C3" s="46"/>
      <c r="D3" s="46"/>
      <c r="E3" s="46"/>
      <c r="F3" s="46"/>
      <c r="G3" s="46"/>
      <c r="H3" s="76" t="s">
        <v>6</v>
      </c>
      <c r="I3" s="68"/>
    </row>
    <row r="4" ht="21.35" customHeight="1" spans="1:9">
      <c r="A4" s="50"/>
      <c r="B4" s="69" t="s">
        <v>223</v>
      </c>
      <c r="C4" s="69" t="s">
        <v>224</v>
      </c>
      <c r="D4" s="69" t="s">
        <v>225</v>
      </c>
      <c r="E4" s="69" t="s">
        <v>226</v>
      </c>
      <c r="F4" s="69"/>
      <c r="G4" s="69"/>
      <c r="H4" s="69" t="s">
        <v>227</v>
      </c>
      <c r="I4" s="50"/>
    </row>
    <row r="5" ht="21.35" customHeight="1" spans="1:9">
      <c r="A5" s="50"/>
      <c r="B5" s="69"/>
      <c r="C5" s="69"/>
      <c r="D5" s="69"/>
      <c r="E5" s="69" t="s">
        <v>76</v>
      </c>
      <c r="F5" s="69" t="s">
        <v>228</v>
      </c>
      <c r="G5" s="69" t="s">
        <v>229</v>
      </c>
      <c r="H5" s="69"/>
      <c r="I5" s="50"/>
    </row>
    <row r="6" ht="19.9" customHeight="1" spans="1:9">
      <c r="A6" s="95"/>
      <c r="B6" s="126" t="s">
        <v>80</v>
      </c>
      <c r="C6" s="94"/>
      <c r="D6" s="94"/>
      <c r="E6" s="94"/>
      <c r="F6" s="94"/>
      <c r="G6" s="94"/>
      <c r="H6" s="94"/>
      <c r="I6" s="95"/>
    </row>
    <row r="7" ht="19.9" customHeight="1" spans="1:9">
      <c r="A7" s="31"/>
      <c r="B7" s="36"/>
      <c r="C7" s="79"/>
      <c r="D7" s="79"/>
      <c r="E7" s="79"/>
      <c r="F7" s="79"/>
      <c r="G7" s="79"/>
      <c r="H7" s="79"/>
      <c r="I7" s="31"/>
    </row>
    <row r="8" ht="19.9" customHeight="1" spans="1:9">
      <c r="A8" s="31"/>
      <c r="B8" s="36"/>
      <c r="C8" s="79"/>
      <c r="D8" s="79"/>
      <c r="E8" s="79"/>
      <c r="F8" s="79"/>
      <c r="G8" s="79"/>
      <c r="H8" s="79"/>
      <c r="I8" s="31"/>
    </row>
    <row r="9" ht="8.5" customHeight="1" spans="1:9">
      <c r="A9" s="72"/>
      <c r="B9" s="41"/>
      <c r="C9" s="41"/>
      <c r="D9" s="41"/>
      <c r="E9" s="41"/>
      <c r="F9" s="41"/>
      <c r="G9" s="41"/>
      <c r="H9" s="41"/>
      <c r="I9" s="73"/>
    </row>
    <row r="10" ht="17.05" customHeight="1" spans="1:9">
      <c r="A10" s="127"/>
      <c r="B10" s="62" t="s">
        <v>230</v>
      </c>
      <c r="C10" s="62"/>
      <c r="D10" s="62"/>
      <c r="E10" s="62"/>
      <c r="F10" s="62"/>
      <c r="G10" s="62"/>
      <c r="H10" s="62"/>
      <c r="I10" s="128"/>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231</v>
      </c>
      <c r="C1" s="64"/>
      <c r="D1" s="63"/>
      <c r="E1" s="63"/>
      <c r="F1" s="63"/>
      <c r="G1" s="50"/>
    </row>
    <row r="2" ht="19.9" customHeight="1" spans="1:7">
      <c r="A2" s="65"/>
      <c r="B2" s="4" t="s">
        <v>232</v>
      </c>
      <c r="C2" s="4"/>
      <c r="D2" s="4"/>
      <c r="E2" s="4"/>
      <c r="F2" s="4"/>
      <c r="G2" s="50" t="s">
        <v>3</v>
      </c>
    </row>
    <row r="3" ht="17.05" customHeight="1" spans="1:7">
      <c r="A3" s="65"/>
      <c r="B3" s="66"/>
      <c r="C3" s="100"/>
      <c r="D3" s="46"/>
      <c r="E3" s="46"/>
      <c r="F3" s="76" t="s">
        <v>6</v>
      </c>
      <c r="G3" s="50"/>
    </row>
    <row r="4" ht="21.35" customHeight="1" spans="1:7">
      <c r="A4" s="65"/>
      <c r="B4" s="123" t="s">
        <v>96</v>
      </c>
      <c r="C4" s="123" t="s">
        <v>97</v>
      </c>
      <c r="D4" s="69" t="s">
        <v>11</v>
      </c>
      <c r="E4" s="69" t="s">
        <v>98</v>
      </c>
      <c r="F4" s="69" t="s">
        <v>99</v>
      </c>
      <c r="G4" s="50"/>
    </row>
    <row r="5" ht="19.9" customHeight="1" spans="1:7">
      <c r="A5" s="84"/>
      <c r="B5" s="85" t="s">
        <v>80</v>
      </c>
      <c r="C5" s="85"/>
      <c r="D5" s="117"/>
      <c r="E5" s="117"/>
      <c r="F5" s="117"/>
      <c r="G5" s="89"/>
    </row>
    <row r="6" ht="19.9" customHeight="1" spans="1:7">
      <c r="A6" s="65"/>
      <c r="B6" s="36"/>
      <c r="C6" s="36"/>
      <c r="D6" s="34"/>
      <c r="E6" s="35"/>
      <c r="F6" s="35"/>
      <c r="G6" s="50"/>
    </row>
    <row r="7" ht="11.3" customHeight="1" spans="1:7">
      <c r="A7" s="23"/>
      <c r="B7" s="19" t="s">
        <v>3</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21"/>
      <c r="B1" s="64" t="s">
        <v>233</v>
      </c>
      <c r="C1" s="64"/>
      <c r="D1" s="63"/>
      <c r="E1" s="63"/>
      <c r="F1" s="63"/>
      <c r="G1" s="50"/>
    </row>
    <row r="2" ht="19.9" customHeight="1" spans="1:7">
      <c r="A2" s="50"/>
      <c r="B2" s="4" t="s">
        <v>234</v>
      </c>
      <c r="C2" s="4"/>
      <c r="D2" s="4"/>
      <c r="E2" s="4"/>
      <c r="F2" s="4"/>
      <c r="G2" s="50" t="s">
        <v>3</v>
      </c>
    </row>
    <row r="3" ht="17.05" customHeight="1" spans="1:7">
      <c r="A3" s="50"/>
      <c r="B3" s="66"/>
      <c r="C3" s="100"/>
      <c r="D3" s="46"/>
      <c r="E3" s="46"/>
      <c r="F3" s="76" t="s">
        <v>6</v>
      </c>
      <c r="G3" s="61"/>
    </row>
    <row r="4" ht="21.35" customHeight="1" spans="1:7">
      <c r="A4" s="50"/>
      <c r="B4" s="123" t="s">
        <v>96</v>
      </c>
      <c r="C4" s="123" t="s">
        <v>97</v>
      </c>
      <c r="D4" s="69" t="s">
        <v>11</v>
      </c>
      <c r="E4" s="69" t="s">
        <v>98</v>
      </c>
      <c r="F4" s="69" t="s">
        <v>99</v>
      </c>
      <c r="G4" s="50"/>
    </row>
    <row r="5" ht="19.9" customHeight="1" spans="1:7">
      <c r="A5" s="89"/>
      <c r="B5" s="85" t="s">
        <v>80</v>
      </c>
      <c r="C5" s="85"/>
      <c r="D5" s="117"/>
      <c r="E5" s="117"/>
      <c r="F5" s="117"/>
      <c r="G5" s="89"/>
    </row>
    <row r="6" ht="19.9" customHeight="1" spans="1:7">
      <c r="A6" s="50"/>
      <c r="B6" s="36"/>
      <c r="C6" s="36"/>
      <c r="D6" s="34"/>
      <c r="E6" s="35"/>
      <c r="F6" s="35"/>
      <c r="G6" s="50"/>
    </row>
    <row r="7" ht="11.3" customHeight="1" spans="1:7">
      <c r="A7" s="37"/>
      <c r="B7" s="19" t="s">
        <v>3</v>
      </c>
      <c r="C7" s="19"/>
      <c r="D7" s="19"/>
      <c r="E7" s="19"/>
      <c r="F7" s="19"/>
      <c r="G7" s="124"/>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6.4083333333333" customWidth="1"/>
    <col min="6" max="6" width="11" customWidth="1"/>
    <col min="7" max="7" width="13.875" customWidth="1"/>
    <col min="8" max="8" width="10.875" customWidth="1"/>
    <col min="9" max="9" width="16.4083333333333" customWidth="1"/>
    <col min="10" max="10" width="1.53333333333333" customWidth="1"/>
    <col min="11" max="11" width="9.76666666666667" customWidth="1"/>
  </cols>
  <sheetData>
    <row r="1" ht="14.3" customHeight="1" spans="1:10">
      <c r="A1" s="20"/>
      <c r="B1" s="64" t="s">
        <v>235</v>
      </c>
      <c r="C1" s="64"/>
      <c r="D1" s="63"/>
      <c r="E1" s="63"/>
      <c r="F1" s="63"/>
      <c r="G1" s="63" t="s">
        <v>2</v>
      </c>
      <c r="H1" s="63"/>
      <c r="I1" s="63"/>
      <c r="J1" s="50"/>
    </row>
    <row r="2" ht="19.9" customHeight="1" spans="1:10">
      <c r="A2" s="20"/>
      <c r="B2" s="4" t="s">
        <v>236</v>
      </c>
      <c r="C2" s="4"/>
      <c r="D2" s="4"/>
      <c r="E2" s="4"/>
      <c r="F2" s="4"/>
      <c r="G2" s="4"/>
      <c r="H2" s="4"/>
      <c r="I2" s="4"/>
      <c r="J2" s="50" t="s">
        <v>3</v>
      </c>
    </row>
    <row r="3" ht="17.05" customHeight="1" spans="1:10">
      <c r="A3" s="20"/>
      <c r="B3" s="66"/>
      <c r="C3" s="66"/>
      <c r="D3" s="46"/>
      <c r="E3" s="46"/>
      <c r="F3" s="46"/>
      <c r="G3" s="46"/>
      <c r="H3" s="76"/>
      <c r="I3" s="76" t="s">
        <v>6</v>
      </c>
      <c r="J3" s="50"/>
    </row>
    <row r="4" ht="21.35" customHeight="1" spans="1:10">
      <c r="A4" s="20"/>
      <c r="B4" s="69" t="s">
        <v>237</v>
      </c>
      <c r="C4" s="69" t="s">
        <v>11</v>
      </c>
      <c r="D4" s="69" t="s">
        <v>238</v>
      </c>
      <c r="E4" s="69"/>
      <c r="F4" s="69"/>
      <c r="G4" s="69"/>
      <c r="H4" s="69" t="s">
        <v>15</v>
      </c>
      <c r="I4" s="69" t="s">
        <v>16</v>
      </c>
      <c r="J4" s="50"/>
    </row>
    <row r="5" ht="42" customHeight="1" spans="1:10">
      <c r="A5" s="20"/>
      <c r="B5" s="69"/>
      <c r="C5" s="69"/>
      <c r="D5" s="69" t="s">
        <v>76</v>
      </c>
      <c r="E5" s="69" t="s">
        <v>12</v>
      </c>
      <c r="F5" s="69" t="s">
        <v>13</v>
      </c>
      <c r="G5" s="69" t="s">
        <v>14</v>
      </c>
      <c r="H5" s="69"/>
      <c r="I5" s="69"/>
      <c r="J5" s="50"/>
    </row>
    <row r="6" ht="19.9" customHeight="1" spans="1:10">
      <c r="A6" s="20"/>
      <c r="B6" s="85" t="s">
        <v>80</v>
      </c>
      <c r="C6" s="117" t="s">
        <v>20</v>
      </c>
      <c r="D6" s="86" t="s">
        <v>21</v>
      </c>
      <c r="E6" s="86" t="s">
        <v>21</v>
      </c>
      <c r="F6" s="86"/>
      <c r="G6" s="86"/>
      <c r="H6" s="86"/>
      <c r="I6" s="86" t="s">
        <v>22</v>
      </c>
      <c r="J6" s="89"/>
    </row>
    <row r="7" ht="19.9" customHeight="1" spans="1:10">
      <c r="A7" s="20"/>
      <c r="B7" s="70" t="s">
        <v>239</v>
      </c>
      <c r="C7" s="35" t="s">
        <v>20</v>
      </c>
      <c r="D7" s="34" t="s">
        <v>21</v>
      </c>
      <c r="E7" s="34" t="s">
        <v>21</v>
      </c>
      <c r="F7" s="34"/>
      <c r="G7" s="34"/>
      <c r="H7" s="34"/>
      <c r="I7" s="34" t="s">
        <v>22</v>
      </c>
      <c r="J7" s="50"/>
    </row>
    <row r="8" ht="19.9" customHeight="1" spans="1:10">
      <c r="A8" s="20"/>
      <c r="B8" s="90" t="s">
        <v>240</v>
      </c>
      <c r="C8" s="35" t="s">
        <v>111</v>
      </c>
      <c r="D8" s="34" t="s">
        <v>170</v>
      </c>
      <c r="E8" s="34" t="s">
        <v>170</v>
      </c>
      <c r="F8" s="34"/>
      <c r="G8" s="34"/>
      <c r="H8" s="34"/>
      <c r="I8" s="34" t="s">
        <v>22</v>
      </c>
      <c r="J8" s="50"/>
    </row>
    <row r="9" ht="19.9" customHeight="1" spans="1:10">
      <c r="A9" s="20"/>
      <c r="B9" s="90" t="s">
        <v>241</v>
      </c>
      <c r="C9" s="35" t="s">
        <v>117</v>
      </c>
      <c r="D9" s="34" t="s">
        <v>117</v>
      </c>
      <c r="E9" s="34" t="s">
        <v>117</v>
      </c>
      <c r="F9" s="34"/>
      <c r="G9" s="34"/>
      <c r="H9" s="34"/>
      <c r="I9" s="34"/>
      <c r="J9" s="50"/>
    </row>
    <row r="10" ht="19.9" customHeight="1" spans="1:10">
      <c r="A10" s="20"/>
      <c r="B10" s="90" t="s">
        <v>242</v>
      </c>
      <c r="C10" s="35" t="s">
        <v>127</v>
      </c>
      <c r="D10" s="34" t="s">
        <v>127</v>
      </c>
      <c r="E10" s="34" t="s">
        <v>127</v>
      </c>
      <c r="F10" s="34"/>
      <c r="G10" s="34"/>
      <c r="H10" s="34"/>
      <c r="I10" s="34"/>
      <c r="J10" s="50"/>
    </row>
    <row r="11" ht="19.9" customHeight="1" spans="1:10">
      <c r="A11" s="20"/>
      <c r="B11" s="90" t="s">
        <v>243</v>
      </c>
      <c r="C11" s="35" t="s">
        <v>130</v>
      </c>
      <c r="D11" s="34" t="s">
        <v>130</v>
      </c>
      <c r="E11" s="34" t="s">
        <v>130</v>
      </c>
      <c r="F11" s="34"/>
      <c r="G11" s="34"/>
      <c r="H11" s="34"/>
      <c r="I11" s="34"/>
      <c r="J11" s="50"/>
    </row>
    <row r="12" ht="19.9" customHeight="1" spans="1:10">
      <c r="A12" s="20"/>
      <c r="B12" s="90" t="s">
        <v>244</v>
      </c>
      <c r="C12" s="35" t="s">
        <v>133</v>
      </c>
      <c r="D12" s="34" t="s">
        <v>133</v>
      </c>
      <c r="E12" s="34" t="s">
        <v>133</v>
      </c>
      <c r="F12" s="34"/>
      <c r="G12" s="34"/>
      <c r="H12" s="34"/>
      <c r="I12" s="34"/>
      <c r="J12" s="50"/>
    </row>
    <row r="13" ht="19.9" customHeight="1" spans="1:10">
      <c r="A13" s="20"/>
      <c r="B13" s="90" t="s">
        <v>245</v>
      </c>
      <c r="C13" s="35" t="s">
        <v>142</v>
      </c>
      <c r="D13" s="34" t="s">
        <v>142</v>
      </c>
      <c r="E13" s="34" t="s">
        <v>142</v>
      </c>
      <c r="F13" s="34"/>
      <c r="G13" s="34"/>
      <c r="H13" s="34"/>
      <c r="I13" s="34"/>
      <c r="J13" s="50"/>
    </row>
    <row r="14" ht="19.9" customHeight="1" spans="1:10">
      <c r="A14" s="20"/>
      <c r="B14" s="90" t="s">
        <v>246</v>
      </c>
      <c r="C14" s="35" t="s">
        <v>145</v>
      </c>
      <c r="D14" s="34" t="s">
        <v>145</v>
      </c>
      <c r="E14" s="34" t="s">
        <v>145</v>
      </c>
      <c r="F14" s="34"/>
      <c r="G14" s="34"/>
      <c r="H14" s="34"/>
      <c r="I14" s="34"/>
      <c r="J14" s="50"/>
    </row>
    <row r="15" ht="19.9" customHeight="1" spans="1:10">
      <c r="A15" s="20"/>
      <c r="B15" s="90" t="s">
        <v>247</v>
      </c>
      <c r="C15" s="35" t="s">
        <v>36</v>
      </c>
      <c r="D15" s="34" t="s">
        <v>36</v>
      </c>
      <c r="E15" s="34" t="s">
        <v>36</v>
      </c>
      <c r="F15" s="34"/>
      <c r="G15" s="34"/>
      <c r="H15" s="34"/>
      <c r="I15" s="34"/>
      <c r="J15" s="50"/>
    </row>
    <row r="16" ht="8.5" customHeight="1" spans="1:10">
      <c r="A16" s="23"/>
      <c r="B16" s="71"/>
      <c r="C16" s="71"/>
      <c r="D16" s="71"/>
      <c r="E16" s="71"/>
      <c r="F16" s="71"/>
      <c r="G16" s="71"/>
      <c r="H16" s="71"/>
      <c r="I16" s="71"/>
      <c r="J16" s="61"/>
    </row>
  </sheetData>
  <mergeCells count="9">
    <mergeCell ref="B2:I2"/>
    <mergeCell ref="B3:C3"/>
    <mergeCell ref="D4:G4"/>
    <mergeCell ref="A8:A15"/>
    <mergeCell ref="B4:B5"/>
    <mergeCell ref="C4:C5"/>
    <mergeCell ref="H4:H5"/>
    <mergeCell ref="I4:I5"/>
    <mergeCell ref="J8:J15"/>
  </mergeCells>
  <pageMargins left="0.75" right="0.75" top="0.268999993801117" bottom="0.268999993801117" header="0" footer="0"/>
  <pageSetup paperSize="8" scale="91"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5"/>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7.225" customWidth="1"/>
    <col min="3" max="3" width="33.8333333333333" customWidth="1"/>
    <col min="4" max="4" width="16.4083333333333" customWidth="1"/>
    <col min="5" max="6" width="15.3833333333333" customWidth="1"/>
    <col min="7" max="7" width="11.25" customWidth="1"/>
    <col min="8" max="8" width="6.375" customWidth="1"/>
    <col min="9" max="9" width="10.125" customWidth="1"/>
    <col min="10" max="10" width="15.3833333333333" customWidth="1"/>
    <col min="11" max="11" width="1.53333333333333" customWidth="1"/>
    <col min="12" max="13" width="9.76666666666667" customWidth="1"/>
  </cols>
  <sheetData>
    <row r="1" ht="14.3" customHeight="1" spans="1:11">
      <c r="A1" s="121"/>
      <c r="B1" s="39" t="s">
        <v>248</v>
      </c>
      <c r="C1" s="40"/>
      <c r="D1" s="39"/>
      <c r="E1" s="41"/>
      <c r="F1" s="41"/>
      <c r="G1" s="41"/>
      <c r="H1" s="41" t="s">
        <v>2</v>
      </c>
      <c r="I1" s="41"/>
      <c r="J1" s="41"/>
      <c r="K1" s="73"/>
    </row>
    <row r="2" ht="19.9" customHeight="1" spans="1:11">
      <c r="A2" s="107"/>
      <c r="B2" s="4" t="s">
        <v>249</v>
      </c>
      <c r="C2" s="4"/>
      <c r="D2" s="4"/>
      <c r="E2" s="4"/>
      <c r="F2" s="4"/>
      <c r="G2" s="4"/>
      <c r="H2" s="4"/>
      <c r="I2" s="4"/>
      <c r="J2" s="4"/>
      <c r="K2" s="65" t="s">
        <v>3</v>
      </c>
    </row>
    <row r="3" ht="17.05" customHeight="1" spans="1:11">
      <c r="A3" s="50"/>
      <c r="B3" s="66"/>
      <c r="C3" s="66"/>
      <c r="D3" s="66"/>
      <c r="E3" s="46"/>
      <c r="F3" s="46"/>
      <c r="G3" s="46"/>
      <c r="H3" s="46"/>
      <c r="I3" s="76"/>
      <c r="J3" s="76" t="s">
        <v>6</v>
      </c>
      <c r="K3" s="68"/>
    </row>
    <row r="4" ht="21.35" customHeight="1" spans="1:11">
      <c r="A4" s="50"/>
      <c r="B4" s="69" t="s">
        <v>250</v>
      </c>
      <c r="C4" s="69" t="s">
        <v>251</v>
      </c>
      <c r="D4" s="69" t="s">
        <v>11</v>
      </c>
      <c r="E4" s="69" t="s">
        <v>238</v>
      </c>
      <c r="F4" s="69"/>
      <c r="G4" s="69"/>
      <c r="H4" s="69"/>
      <c r="I4" s="69" t="s">
        <v>15</v>
      </c>
      <c r="J4" s="69" t="s">
        <v>16</v>
      </c>
      <c r="K4" s="50"/>
    </row>
    <row r="5" ht="28.15" customHeight="1" spans="1:11">
      <c r="A5" s="50"/>
      <c r="B5" s="69"/>
      <c r="C5" s="69"/>
      <c r="D5" s="69"/>
      <c r="E5" s="69" t="s">
        <v>76</v>
      </c>
      <c r="F5" s="69" t="s">
        <v>12</v>
      </c>
      <c r="G5" s="69" t="s">
        <v>13</v>
      </c>
      <c r="H5" s="69" t="s">
        <v>14</v>
      </c>
      <c r="I5" s="69"/>
      <c r="J5" s="69"/>
      <c r="K5" s="50"/>
    </row>
    <row r="6" ht="19.9" customHeight="1" spans="1:11">
      <c r="A6" s="89"/>
      <c r="B6" s="85" t="s">
        <v>80</v>
      </c>
      <c r="C6" s="85"/>
      <c r="D6" s="86" t="s">
        <v>20</v>
      </c>
      <c r="E6" s="86" t="s">
        <v>21</v>
      </c>
      <c r="F6" s="86" t="s">
        <v>21</v>
      </c>
      <c r="G6" s="86"/>
      <c r="H6" s="86"/>
      <c r="I6" s="86"/>
      <c r="J6" s="86" t="s">
        <v>22</v>
      </c>
      <c r="K6" s="89"/>
    </row>
    <row r="7" ht="34.15" customHeight="1" spans="1:11">
      <c r="A7" s="50"/>
      <c r="B7" s="78" t="s">
        <v>252</v>
      </c>
      <c r="C7" s="70"/>
      <c r="D7" s="34" t="s">
        <v>20</v>
      </c>
      <c r="E7" s="34" t="s">
        <v>21</v>
      </c>
      <c r="F7" s="34" t="s">
        <v>21</v>
      </c>
      <c r="G7" s="34"/>
      <c r="H7" s="34"/>
      <c r="I7" s="34"/>
      <c r="J7" s="34" t="s">
        <v>22</v>
      </c>
      <c r="K7" s="50"/>
    </row>
    <row r="8" ht="34.15" customHeight="1" spans="1:11">
      <c r="A8" s="50"/>
      <c r="B8" s="98" t="s">
        <v>253</v>
      </c>
      <c r="C8" s="78" t="s">
        <v>254</v>
      </c>
      <c r="D8" s="34" t="s">
        <v>181</v>
      </c>
      <c r="E8" s="34" t="s">
        <v>181</v>
      </c>
      <c r="F8" s="34" t="s">
        <v>181</v>
      </c>
      <c r="G8" s="34"/>
      <c r="H8" s="34"/>
      <c r="I8" s="34"/>
      <c r="J8" s="34"/>
      <c r="K8" s="50"/>
    </row>
    <row r="9" ht="34.15" customHeight="1" spans="1:11">
      <c r="A9" s="50"/>
      <c r="B9" s="98" t="s">
        <v>255</v>
      </c>
      <c r="C9" s="78" t="s">
        <v>254</v>
      </c>
      <c r="D9" s="34" t="s">
        <v>184</v>
      </c>
      <c r="E9" s="34" t="s">
        <v>184</v>
      </c>
      <c r="F9" s="34" t="s">
        <v>184</v>
      </c>
      <c r="G9" s="34"/>
      <c r="H9" s="34"/>
      <c r="I9" s="34"/>
      <c r="J9" s="34"/>
      <c r="K9" s="50"/>
    </row>
    <row r="10" ht="34.15" customHeight="1" spans="1:11">
      <c r="A10" s="50"/>
      <c r="B10" s="98" t="s">
        <v>256</v>
      </c>
      <c r="C10" s="78" t="s">
        <v>254</v>
      </c>
      <c r="D10" s="34" t="s">
        <v>187</v>
      </c>
      <c r="E10" s="34" t="s">
        <v>187</v>
      </c>
      <c r="F10" s="34" t="s">
        <v>187</v>
      </c>
      <c r="G10" s="34"/>
      <c r="H10" s="34"/>
      <c r="I10" s="34"/>
      <c r="J10" s="34"/>
      <c r="K10" s="50"/>
    </row>
    <row r="11" ht="34.15" customHeight="1" spans="1:11">
      <c r="A11" s="50"/>
      <c r="B11" s="98" t="s">
        <v>257</v>
      </c>
      <c r="C11" s="78" t="s">
        <v>254</v>
      </c>
      <c r="D11" s="34" t="s">
        <v>258</v>
      </c>
      <c r="E11" s="34" t="s">
        <v>258</v>
      </c>
      <c r="F11" s="34" t="s">
        <v>258</v>
      </c>
      <c r="G11" s="34"/>
      <c r="H11" s="34"/>
      <c r="I11" s="34"/>
      <c r="J11" s="34"/>
      <c r="K11" s="50"/>
    </row>
    <row r="12" ht="34.15" customHeight="1" spans="1:11">
      <c r="A12" s="50"/>
      <c r="B12" s="98" t="s">
        <v>259</v>
      </c>
      <c r="C12" s="78" t="s">
        <v>254</v>
      </c>
      <c r="D12" s="34" t="s">
        <v>127</v>
      </c>
      <c r="E12" s="34" t="s">
        <v>127</v>
      </c>
      <c r="F12" s="34" t="s">
        <v>127</v>
      </c>
      <c r="G12" s="34"/>
      <c r="H12" s="34"/>
      <c r="I12" s="34"/>
      <c r="J12" s="34"/>
      <c r="K12" s="50"/>
    </row>
    <row r="13" ht="34.15" customHeight="1" spans="1:11">
      <c r="A13" s="50"/>
      <c r="B13" s="98" t="s">
        <v>260</v>
      </c>
      <c r="C13" s="78" t="s">
        <v>254</v>
      </c>
      <c r="D13" s="34" t="s">
        <v>130</v>
      </c>
      <c r="E13" s="34" t="s">
        <v>130</v>
      </c>
      <c r="F13" s="34" t="s">
        <v>130</v>
      </c>
      <c r="G13" s="34"/>
      <c r="H13" s="34"/>
      <c r="I13" s="34"/>
      <c r="J13" s="34"/>
      <c r="K13" s="50"/>
    </row>
    <row r="14" ht="34.15" customHeight="1" spans="1:11">
      <c r="A14" s="50"/>
      <c r="B14" s="98" t="s">
        <v>261</v>
      </c>
      <c r="C14" s="78" t="s">
        <v>254</v>
      </c>
      <c r="D14" s="34" t="s">
        <v>142</v>
      </c>
      <c r="E14" s="34" t="s">
        <v>142</v>
      </c>
      <c r="F14" s="34" t="s">
        <v>142</v>
      </c>
      <c r="G14" s="34"/>
      <c r="H14" s="34"/>
      <c r="I14" s="34"/>
      <c r="J14" s="34"/>
      <c r="K14" s="50"/>
    </row>
    <row r="15" ht="34.15" customHeight="1" spans="1:11">
      <c r="A15" s="50"/>
      <c r="B15" s="98" t="s">
        <v>262</v>
      </c>
      <c r="C15" s="78" t="s">
        <v>254</v>
      </c>
      <c r="D15" s="34" t="s">
        <v>145</v>
      </c>
      <c r="E15" s="34" t="s">
        <v>145</v>
      </c>
      <c r="F15" s="34" t="s">
        <v>145</v>
      </c>
      <c r="G15" s="34"/>
      <c r="H15" s="34"/>
      <c r="I15" s="34"/>
      <c r="J15" s="34"/>
      <c r="K15" s="50"/>
    </row>
    <row r="16" ht="34.15" customHeight="1" spans="1:11">
      <c r="A16" s="50"/>
      <c r="B16" s="98" t="s">
        <v>263</v>
      </c>
      <c r="C16" s="78" t="s">
        <v>254</v>
      </c>
      <c r="D16" s="34" t="s">
        <v>201</v>
      </c>
      <c r="E16" s="34" t="s">
        <v>201</v>
      </c>
      <c r="F16" s="34" t="s">
        <v>201</v>
      </c>
      <c r="G16" s="34"/>
      <c r="H16" s="34"/>
      <c r="I16" s="34"/>
      <c r="J16" s="34"/>
      <c r="K16" s="50"/>
    </row>
    <row r="17" ht="34.15" customHeight="1" spans="1:11">
      <c r="A17" s="50"/>
      <c r="B17" s="98" t="s">
        <v>264</v>
      </c>
      <c r="C17" s="78" t="s">
        <v>254</v>
      </c>
      <c r="D17" s="34" t="s">
        <v>36</v>
      </c>
      <c r="E17" s="34" t="s">
        <v>36</v>
      </c>
      <c r="F17" s="34" t="s">
        <v>36</v>
      </c>
      <c r="G17" s="34"/>
      <c r="H17" s="34"/>
      <c r="I17" s="34"/>
      <c r="J17" s="34"/>
      <c r="K17" s="50"/>
    </row>
    <row r="18" ht="34.15" customHeight="1" spans="1:11">
      <c r="A18" s="50"/>
      <c r="B18" s="98" t="s">
        <v>265</v>
      </c>
      <c r="C18" s="78" t="s">
        <v>254</v>
      </c>
      <c r="D18" s="34" t="s">
        <v>266</v>
      </c>
      <c r="E18" s="34" t="s">
        <v>266</v>
      </c>
      <c r="F18" s="34" t="s">
        <v>266</v>
      </c>
      <c r="G18" s="34"/>
      <c r="H18" s="34"/>
      <c r="I18" s="34"/>
      <c r="J18" s="34"/>
      <c r="K18" s="50"/>
    </row>
    <row r="19" ht="34.15" customHeight="1" spans="1:11">
      <c r="A19" s="50"/>
      <c r="B19" s="98" t="s">
        <v>267</v>
      </c>
      <c r="C19" s="78" t="s">
        <v>254</v>
      </c>
      <c r="D19" s="34" t="s">
        <v>268</v>
      </c>
      <c r="E19" s="34" t="s">
        <v>269</v>
      </c>
      <c r="F19" s="34" t="s">
        <v>269</v>
      </c>
      <c r="G19" s="34"/>
      <c r="H19" s="34"/>
      <c r="I19" s="34"/>
      <c r="J19" s="34" t="s">
        <v>22</v>
      </c>
      <c r="K19" s="50"/>
    </row>
    <row r="20" ht="34.15" customHeight="1" spans="1:11">
      <c r="A20" s="50"/>
      <c r="B20" s="98" t="s">
        <v>270</v>
      </c>
      <c r="C20" s="78" t="s">
        <v>271</v>
      </c>
      <c r="D20" s="34" t="s">
        <v>272</v>
      </c>
      <c r="E20" s="34" t="s">
        <v>272</v>
      </c>
      <c r="F20" s="34" t="s">
        <v>272</v>
      </c>
      <c r="G20" s="34"/>
      <c r="H20" s="34"/>
      <c r="I20" s="34"/>
      <c r="J20" s="34"/>
      <c r="K20" s="50"/>
    </row>
    <row r="21" ht="34.15" customHeight="1" spans="1:11">
      <c r="A21" s="50"/>
      <c r="B21" s="98" t="s">
        <v>273</v>
      </c>
      <c r="C21" s="78" t="s">
        <v>271</v>
      </c>
      <c r="D21" s="34" t="s">
        <v>274</v>
      </c>
      <c r="E21" s="34" t="s">
        <v>274</v>
      </c>
      <c r="F21" s="34" t="s">
        <v>274</v>
      </c>
      <c r="G21" s="34"/>
      <c r="H21" s="34"/>
      <c r="I21" s="34"/>
      <c r="J21" s="34"/>
      <c r="K21" s="50"/>
    </row>
    <row r="22" ht="34.15" customHeight="1" spans="1:11">
      <c r="A22" s="50"/>
      <c r="B22" s="98" t="s">
        <v>275</v>
      </c>
      <c r="C22" s="78" t="s">
        <v>271</v>
      </c>
      <c r="D22" s="34" t="s">
        <v>276</v>
      </c>
      <c r="E22" s="34" t="s">
        <v>276</v>
      </c>
      <c r="F22" s="34" t="s">
        <v>276</v>
      </c>
      <c r="G22" s="34"/>
      <c r="H22" s="34"/>
      <c r="I22" s="34"/>
      <c r="J22" s="34"/>
      <c r="K22" s="50"/>
    </row>
    <row r="23" ht="34.15" customHeight="1" spans="1:11">
      <c r="A23" s="50"/>
      <c r="B23" s="98" t="s">
        <v>277</v>
      </c>
      <c r="C23" s="78" t="s">
        <v>271</v>
      </c>
      <c r="D23" s="34" t="s">
        <v>278</v>
      </c>
      <c r="E23" s="34" t="s">
        <v>278</v>
      </c>
      <c r="F23" s="34" t="s">
        <v>278</v>
      </c>
      <c r="G23" s="34"/>
      <c r="H23" s="34"/>
      <c r="I23" s="34"/>
      <c r="J23" s="34"/>
      <c r="K23" s="50"/>
    </row>
    <row r="24" ht="34.15" customHeight="1" spans="1:11">
      <c r="A24" s="50"/>
      <c r="B24" s="98" t="s">
        <v>279</v>
      </c>
      <c r="C24" s="78" t="s">
        <v>271</v>
      </c>
      <c r="D24" s="34" t="s">
        <v>280</v>
      </c>
      <c r="E24" s="34" t="s">
        <v>280</v>
      </c>
      <c r="F24" s="34" t="s">
        <v>280</v>
      </c>
      <c r="G24" s="34"/>
      <c r="H24" s="34"/>
      <c r="I24" s="34"/>
      <c r="J24" s="34"/>
      <c r="K24" s="50"/>
    </row>
    <row r="25" ht="34.15" customHeight="1" spans="1:11">
      <c r="A25" s="50"/>
      <c r="B25" s="98" t="s">
        <v>281</v>
      </c>
      <c r="C25" s="78" t="s">
        <v>271</v>
      </c>
      <c r="D25" s="34" t="s">
        <v>282</v>
      </c>
      <c r="E25" s="34" t="s">
        <v>282</v>
      </c>
      <c r="F25" s="34" t="s">
        <v>282</v>
      </c>
      <c r="G25" s="34"/>
      <c r="H25" s="34"/>
      <c r="I25" s="34"/>
      <c r="J25" s="34"/>
      <c r="K25" s="50"/>
    </row>
    <row r="26" ht="34.15" customHeight="1" spans="1:11">
      <c r="A26" s="50"/>
      <c r="B26" s="98" t="s">
        <v>283</v>
      </c>
      <c r="C26" s="78" t="s">
        <v>271</v>
      </c>
      <c r="D26" s="34" t="s">
        <v>284</v>
      </c>
      <c r="E26" s="34" t="s">
        <v>284</v>
      </c>
      <c r="F26" s="34" t="s">
        <v>284</v>
      </c>
      <c r="G26" s="34"/>
      <c r="H26" s="34"/>
      <c r="I26" s="34"/>
      <c r="J26" s="34"/>
      <c r="K26" s="50"/>
    </row>
    <row r="27" ht="34.15" customHeight="1" spans="1:11">
      <c r="A27" s="50"/>
      <c r="B27" s="98" t="s">
        <v>285</v>
      </c>
      <c r="C27" s="78" t="s">
        <v>271</v>
      </c>
      <c r="D27" s="34" t="s">
        <v>286</v>
      </c>
      <c r="E27" s="34" t="s">
        <v>286</v>
      </c>
      <c r="F27" s="34" t="s">
        <v>286</v>
      </c>
      <c r="G27" s="34"/>
      <c r="H27" s="34"/>
      <c r="I27" s="34"/>
      <c r="J27" s="34"/>
      <c r="K27" s="50"/>
    </row>
    <row r="28" ht="34.15" customHeight="1" spans="1:11">
      <c r="A28" s="50"/>
      <c r="B28" s="98" t="s">
        <v>287</v>
      </c>
      <c r="C28" s="78" t="s">
        <v>271</v>
      </c>
      <c r="D28" s="34" t="s">
        <v>288</v>
      </c>
      <c r="E28" s="34" t="s">
        <v>288</v>
      </c>
      <c r="F28" s="34" t="s">
        <v>288</v>
      </c>
      <c r="G28" s="34"/>
      <c r="H28" s="34"/>
      <c r="I28" s="34"/>
      <c r="J28" s="34"/>
      <c r="K28" s="50"/>
    </row>
    <row r="29" ht="34.15" customHeight="1" spans="1:11">
      <c r="A29" s="50"/>
      <c r="B29" s="98" t="s">
        <v>289</v>
      </c>
      <c r="C29" s="78" t="s">
        <v>271</v>
      </c>
      <c r="D29" s="34" t="s">
        <v>290</v>
      </c>
      <c r="E29" s="34" t="s">
        <v>290</v>
      </c>
      <c r="F29" s="34" t="s">
        <v>290</v>
      </c>
      <c r="G29" s="34"/>
      <c r="H29" s="34"/>
      <c r="I29" s="34"/>
      <c r="J29" s="34"/>
      <c r="K29" s="50"/>
    </row>
    <row r="30" ht="34.15" customHeight="1" spans="1:11">
      <c r="A30" s="50"/>
      <c r="B30" s="98" t="s">
        <v>291</v>
      </c>
      <c r="C30" s="78" t="s">
        <v>271</v>
      </c>
      <c r="D30" s="34" t="s">
        <v>167</v>
      </c>
      <c r="E30" s="34" t="s">
        <v>167</v>
      </c>
      <c r="F30" s="34" t="s">
        <v>167</v>
      </c>
      <c r="G30" s="34"/>
      <c r="H30" s="34"/>
      <c r="I30" s="34"/>
      <c r="J30" s="34"/>
      <c r="K30" s="50"/>
    </row>
    <row r="31" ht="34.15" customHeight="1" spans="1:11">
      <c r="A31" s="50"/>
      <c r="B31" s="98" t="s">
        <v>292</v>
      </c>
      <c r="C31" s="78" t="s">
        <v>271</v>
      </c>
      <c r="D31" s="34" t="s">
        <v>293</v>
      </c>
      <c r="E31" s="34" t="s">
        <v>293</v>
      </c>
      <c r="F31" s="34" t="s">
        <v>293</v>
      </c>
      <c r="G31" s="34"/>
      <c r="H31" s="34"/>
      <c r="I31" s="34"/>
      <c r="J31" s="34"/>
      <c r="K31" s="50"/>
    </row>
    <row r="32" ht="34.15" customHeight="1" spans="1:11">
      <c r="A32" s="50"/>
      <c r="B32" s="98" t="s">
        <v>294</v>
      </c>
      <c r="C32" s="78" t="s">
        <v>295</v>
      </c>
      <c r="D32" s="34" t="s">
        <v>133</v>
      </c>
      <c r="E32" s="34" t="s">
        <v>133</v>
      </c>
      <c r="F32" s="34" t="s">
        <v>133</v>
      </c>
      <c r="G32" s="34"/>
      <c r="H32" s="34"/>
      <c r="I32" s="34"/>
      <c r="J32" s="34"/>
      <c r="K32" s="50"/>
    </row>
    <row r="33" ht="34.15" customHeight="1" spans="1:11">
      <c r="A33" s="50"/>
      <c r="B33" s="98" t="s">
        <v>296</v>
      </c>
      <c r="C33" s="78" t="s">
        <v>295</v>
      </c>
      <c r="D33" s="34" t="s">
        <v>220</v>
      </c>
      <c r="E33" s="34" t="s">
        <v>220</v>
      </c>
      <c r="F33" s="34" t="s">
        <v>220</v>
      </c>
      <c r="G33" s="34"/>
      <c r="H33" s="34"/>
      <c r="I33" s="34"/>
      <c r="J33" s="34"/>
      <c r="K33" s="50"/>
    </row>
    <row r="34" ht="34.15" customHeight="1" spans="1:11">
      <c r="A34" s="50"/>
      <c r="B34" s="98" t="s">
        <v>297</v>
      </c>
      <c r="C34" s="78" t="s">
        <v>298</v>
      </c>
      <c r="D34" s="34" t="s">
        <v>299</v>
      </c>
      <c r="E34" s="34" t="s">
        <v>299</v>
      </c>
      <c r="F34" s="34" t="s">
        <v>299</v>
      </c>
      <c r="G34" s="34"/>
      <c r="H34" s="34"/>
      <c r="I34" s="34"/>
      <c r="J34" s="34"/>
      <c r="K34" s="50"/>
    </row>
    <row r="35" ht="8.5" customHeight="1" spans="1:11">
      <c r="A35" s="122"/>
      <c r="B35" s="71"/>
      <c r="C35" s="19"/>
      <c r="D35" s="71"/>
      <c r="E35" s="71"/>
      <c r="F35" s="71"/>
      <c r="G35" s="71"/>
      <c r="H35" s="71"/>
      <c r="I35" s="71"/>
      <c r="J35" s="71"/>
      <c r="K35" s="91"/>
    </row>
  </sheetData>
  <mergeCells count="10">
    <mergeCell ref="B2:J2"/>
    <mergeCell ref="B3:D3"/>
    <mergeCell ref="E4:H4"/>
    <mergeCell ref="A8:A34"/>
    <mergeCell ref="B4:B5"/>
    <mergeCell ref="C4:C5"/>
    <mergeCell ref="D4:D5"/>
    <mergeCell ref="I4:I5"/>
    <mergeCell ref="J4:J5"/>
    <mergeCell ref="K8:K34"/>
  </mergeCells>
  <pageMargins left="0.75" right="0.75" top="0.268999993801117" bottom="0.268999993801117" header="0" footer="0"/>
  <pageSetup paperSize="8" scale="51"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3"/>
      <c r="B1" s="104" t="s">
        <v>300</v>
      </c>
      <c r="C1" s="104"/>
      <c r="D1" s="104"/>
      <c r="E1" s="42"/>
      <c r="F1" s="105"/>
      <c r="G1" s="42"/>
      <c r="H1" s="42"/>
      <c r="I1" s="42"/>
      <c r="J1" s="42"/>
      <c r="K1" s="106"/>
    </row>
    <row r="2" ht="19.9" customHeight="1" spans="1:11">
      <c r="A2" s="107"/>
      <c r="B2" s="4" t="s">
        <v>301</v>
      </c>
      <c r="C2" s="4"/>
      <c r="D2" s="4"/>
      <c r="E2" s="4"/>
      <c r="F2" s="4"/>
      <c r="G2" s="4"/>
      <c r="H2" s="4"/>
      <c r="I2" s="4"/>
      <c r="J2" s="4"/>
      <c r="K2" s="29" t="s">
        <v>3</v>
      </c>
    </row>
    <row r="3" ht="17.05" customHeight="1" spans="1:11">
      <c r="A3" s="30"/>
      <c r="B3" s="108"/>
      <c r="C3" s="108"/>
      <c r="D3" s="108"/>
      <c r="E3" s="5"/>
      <c r="F3" s="109"/>
      <c r="G3" s="5"/>
      <c r="H3" s="22"/>
      <c r="I3" s="22"/>
      <c r="J3" s="22" t="s">
        <v>6</v>
      </c>
      <c r="K3" s="110"/>
    </row>
    <row r="4" ht="28.45" customHeight="1" spans="1:11">
      <c r="A4" s="50"/>
      <c r="B4" s="69" t="s">
        <v>302</v>
      </c>
      <c r="C4" s="69" t="s">
        <v>303</v>
      </c>
      <c r="D4" s="69" t="s">
        <v>304</v>
      </c>
      <c r="E4" s="69" t="s">
        <v>305</v>
      </c>
      <c r="F4" s="69" t="s">
        <v>174</v>
      </c>
      <c r="G4" s="69" t="s">
        <v>306</v>
      </c>
      <c r="H4" s="69" t="s">
        <v>10</v>
      </c>
      <c r="I4" s="69" t="s">
        <v>307</v>
      </c>
      <c r="J4" s="69" t="s">
        <v>308</v>
      </c>
      <c r="K4" s="50"/>
    </row>
    <row r="5" ht="19.9" customHeight="1" spans="1:11">
      <c r="A5" s="111"/>
      <c r="B5" s="85" t="s">
        <v>80</v>
      </c>
      <c r="C5" s="85"/>
      <c r="D5" s="88"/>
      <c r="E5" s="88"/>
      <c r="F5" s="88"/>
      <c r="G5" s="88"/>
      <c r="H5" s="86"/>
      <c r="I5" s="88"/>
      <c r="J5" s="88"/>
      <c r="K5" s="111"/>
    </row>
    <row r="6" ht="34.15" customHeight="1" spans="1:11">
      <c r="A6" s="31"/>
      <c r="B6" s="78" t="s">
        <v>49</v>
      </c>
      <c r="C6" s="78"/>
      <c r="D6" s="78"/>
      <c r="E6" s="78"/>
      <c r="F6" s="78"/>
      <c r="G6" s="78"/>
      <c r="H6" s="102"/>
      <c r="I6" s="78"/>
      <c r="J6" s="78"/>
      <c r="K6" s="31"/>
    </row>
    <row r="7" ht="34.15" customHeight="1" spans="1:11">
      <c r="A7" s="31"/>
      <c r="B7" s="98" t="s">
        <v>49</v>
      </c>
      <c r="C7" s="78" t="s">
        <v>49</v>
      </c>
      <c r="D7" s="78" t="s">
        <v>49</v>
      </c>
      <c r="E7" s="78" t="s">
        <v>49</v>
      </c>
      <c r="F7" s="78" t="s">
        <v>49</v>
      </c>
      <c r="G7" s="78" t="s">
        <v>49</v>
      </c>
      <c r="H7" s="102"/>
      <c r="I7" s="78" t="s">
        <v>49</v>
      </c>
      <c r="J7" s="78" t="s">
        <v>49</v>
      </c>
      <c r="K7" s="31"/>
    </row>
    <row r="8" ht="8.5" customHeight="1" spans="1:11">
      <c r="A8" s="114"/>
      <c r="B8" s="115"/>
      <c r="C8" s="115"/>
      <c r="D8" s="115"/>
      <c r="E8" s="115"/>
      <c r="F8" s="115"/>
      <c r="G8" s="115"/>
      <c r="H8" s="115"/>
      <c r="I8" s="115"/>
      <c r="J8" s="115"/>
      <c r="K8" s="116"/>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1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4" width="11.8916666666667" customWidth="1"/>
    <col min="5" max="5" width="27.1916666666667" customWidth="1"/>
    <col min="6" max="6" width="26.0583333333333" customWidth="1"/>
    <col min="7" max="15" width="12.3083333333333" customWidth="1"/>
    <col min="16" max="16" width="1.53333333333333" customWidth="1"/>
    <col min="17" max="20" width="9.76666666666667" customWidth="1"/>
  </cols>
  <sheetData>
    <row r="1" ht="14.3" customHeight="1" spans="1:16">
      <c r="A1" s="65"/>
      <c r="B1" s="64" t="s">
        <v>309</v>
      </c>
      <c r="C1" s="64"/>
      <c r="E1" s="64"/>
      <c r="G1" s="63"/>
      <c r="H1" s="63"/>
      <c r="I1" s="63"/>
      <c r="J1" s="63" t="s">
        <v>2</v>
      </c>
      <c r="K1" s="63"/>
      <c r="L1" s="63"/>
      <c r="M1" s="63"/>
      <c r="N1" s="63"/>
      <c r="O1" s="63"/>
      <c r="P1" s="50" t="s">
        <v>3</v>
      </c>
    </row>
    <row r="2" ht="19.9" customHeight="1" spans="1:16">
      <c r="A2" s="65"/>
      <c r="B2" s="4" t="s">
        <v>310</v>
      </c>
      <c r="C2" s="4"/>
      <c r="D2" s="4"/>
      <c r="E2" s="4"/>
      <c r="F2" s="4"/>
      <c r="G2" s="4"/>
      <c r="H2" s="4"/>
      <c r="I2" s="4"/>
      <c r="J2" s="4"/>
      <c r="K2" s="4"/>
      <c r="L2" s="4"/>
      <c r="M2" s="4"/>
      <c r="N2" s="4"/>
      <c r="O2" s="4"/>
      <c r="P2" s="50"/>
    </row>
    <row r="3" ht="17.05" customHeight="1" spans="1:16">
      <c r="A3" s="65"/>
      <c r="B3" s="6"/>
      <c r="C3" s="6"/>
      <c r="D3" s="6"/>
      <c r="E3" s="6"/>
      <c r="G3" s="46"/>
      <c r="H3" s="46"/>
      <c r="I3" s="46"/>
      <c r="J3" s="46"/>
      <c r="K3" s="46"/>
      <c r="L3" s="46"/>
      <c r="M3" s="46"/>
      <c r="N3" s="22" t="s">
        <v>6</v>
      </c>
      <c r="O3" s="22"/>
      <c r="P3" s="50"/>
    </row>
    <row r="4" ht="21.35" customHeight="1" spans="1:16">
      <c r="A4" s="65"/>
      <c r="B4" s="32" t="s">
        <v>311</v>
      </c>
      <c r="C4" s="69" t="s">
        <v>312</v>
      </c>
      <c r="D4" s="69" t="s">
        <v>313</v>
      </c>
      <c r="E4" s="69" t="s">
        <v>303</v>
      </c>
      <c r="F4" s="69" t="s">
        <v>314</v>
      </c>
      <c r="G4" s="69" t="s">
        <v>11</v>
      </c>
      <c r="H4" s="69" t="s">
        <v>315</v>
      </c>
      <c r="I4" s="69"/>
      <c r="J4" s="69"/>
      <c r="K4" s="69" t="s">
        <v>316</v>
      </c>
      <c r="L4" s="69"/>
      <c r="M4" s="69"/>
      <c r="N4" s="69" t="s">
        <v>15</v>
      </c>
      <c r="O4" s="69" t="s">
        <v>16</v>
      </c>
      <c r="P4" s="50"/>
    </row>
    <row r="5" ht="39.85" customHeight="1" spans="1:16">
      <c r="A5" s="65"/>
      <c r="B5" s="32"/>
      <c r="C5" s="69"/>
      <c r="D5" s="69"/>
      <c r="E5" s="69"/>
      <c r="F5" s="69"/>
      <c r="G5" s="69"/>
      <c r="H5" s="69" t="s">
        <v>12</v>
      </c>
      <c r="I5" s="69" t="s">
        <v>13</v>
      </c>
      <c r="J5" s="69" t="s">
        <v>14</v>
      </c>
      <c r="K5" s="69" t="s">
        <v>12</v>
      </c>
      <c r="L5" s="69" t="s">
        <v>13</v>
      </c>
      <c r="M5" s="69" t="s">
        <v>14</v>
      </c>
      <c r="N5" s="69"/>
      <c r="O5" s="69"/>
      <c r="P5" s="50"/>
    </row>
    <row r="6" ht="19.9" customHeight="1" spans="1:16">
      <c r="A6" s="84"/>
      <c r="B6" s="112"/>
      <c r="C6" s="112" t="s">
        <v>80</v>
      </c>
      <c r="D6" s="112"/>
      <c r="E6" s="112"/>
      <c r="F6" s="112"/>
      <c r="G6" s="117" t="s">
        <v>105</v>
      </c>
      <c r="H6" s="117" t="s">
        <v>317</v>
      </c>
      <c r="I6" s="117"/>
      <c r="J6" s="117"/>
      <c r="K6" s="117" t="s">
        <v>45</v>
      </c>
      <c r="L6" s="117"/>
      <c r="M6" s="117"/>
      <c r="N6" s="117"/>
      <c r="O6" s="117" t="s">
        <v>22</v>
      </c>
      <c r="P6" s="89"/>
    </row>
    <row r="7" ht="34.15" customHeight="1" spans="1:16">
      <c r="A7" s="20"/>
      <c r="B7" s="118">
        <v>1</v>
      </c>
      <c r="C7" s="78" t="s">
        <v>318</v>
      </c>
      <c r="D7" s="78"/>
      <c r="E7" s="119" t="s">
        <v>319</v>
      </c>
      <c r="F7" s="119" t="s">
        <v>252</v>
      </c>
      <c r="G7" s="120" t="s">
        <v>320</v>
      </c>
      <c r="H7" s="120" t="s">
        <v>320</v>
      </c>
      <c r="I7" s="120"/>
      <c r="J7" s="120"/>
      <c r="K7" s="120" t="s">
        <v>220</v>
      </c>
      <c r="L7" s="120"/>
      <c r="M7" s="120"/>
      <c r="N7" s="120"/>
      <c r="O7" s="120"/>
      <c r="P7" s="31"/>
    </row>
    <row r="8" ht="34.15" customHeight="1" spans="1:16">
      <c r="A8" s="20"/>
      <c r="B8" s="118">
        <v>2</v>
      </c>
      <c r="C8" s="78" t="s">
        <v>318</v>
      </c>
      <c r="D8" s="78"/>
      <c r="E8" s="119" t="s">
        <v>321</v>
      </c>
      <c r="F8" s="119" t="s">
        <v>252</v>
      </c>
      <c r="G8" s="120" t="s">
        <v>117</v>
      </c>
      <c r="H8" s="120" t="s">
        <v>117</v>
      </c>
      <c r="I8" s="120"/>
      <c r="J8" s="120"/>
      <c r="K8" s="120"/>
      <c r="L8" s="120"/>
      <c r="M8" s="120"/>
      <c r="N8" s="120"/>
      <c r="O8" s="120"/>
      <c r="P8" s="31"/>
    </row>
    <row r="9" ht="34.15" customHeight="1" spans="1:16">
      <c r="A9" s="20"/>
      <c r="B9" s="118">
        <v>3</v>
      </c>
      <c r="C9" s="78" t="s">
        <v>322</v>
      </c>
      <c r="D9" s="78"/>
      <c r="E9" s="119" t="s">
        <v>323</v>
      </c>
      <c r="F9" s="119" t="s">
        <v>252</v>
      </c>
      <c r="G9" s="120" t="s">
        <v>290</v>
      </c>
      <c r="H9" s="120" t="s">
        <v>290</v>
      </c>
      <c r="I9" s="120"/>
      <c r="J9" s="120"/>
      <c r="K9" s="120"/>
      <c r="L9" s="120"/>
      <c r="M9" s="120"/>
      <c r="N9" s="120"/>
      <c r="O9" s="120"/>
      <c r="P9" s="31"/>
    </row>
    <row r="10" ht="34.15" customHeight="1" spans="1:16">
      <c r="A10" s="20"/>
      <c r="B10" s="118">
        <v>4</v>
      </c>
      <c r="C10" s="78" t="s">
        <v>322</v>
      </c>
      <c r="D10" s="78"/>
      <c r="E10" s="119" t="s">
        <v>324</v>
      </c>
      <c r="F10" s="119" t="s">
        <v>252</v>
      </c>
      <c r="G10" s="120" t="s">
        <v>325</v>
      </c>
      <c r="H10" s="120"/>
      <c r="I10" s="120"/>
      <c r="J10" s="120"/>
      <c r="K10" s="120" t="s">
        <v>325</v>
      </c>
      <c r="L10" s="120"/>
      <c r="M10" s="120"/>
      <c r="N10" s="120"/>
      <c r="O10" s="120"/>
      <c r="P10" s="31"/>
    </row>
    <row r="11" ht="34.15" customHeight="1" spans="1:16">
      <c r="A11" s="20"/>
      <c r="B11" s="118">
        <v>5</v>
      </c>
      <c r="C11" s="78" t="s">
        <v>322</v>
      </c>
      <c r="D11" s="78"/>
      <c r="E11" s="119" t="s">
        <v>326</v>
      </c>
      <c r="F11" s="119" t="s">
        <v>252</v>
      </c>
      <c r="G11" s="120" t="s">
        <v>327</v>
      </c>
      <c r="H11" s="120" t="s">
        <v>327</v>
      </c>
      <c r="I11" s="120"/>
      <c r="J11" s="120"/>
      <c r="K11" s="120"/>
      <c r="L11" s="120"/>
      <c r="M11" s="120"/>
      <c r="N11" s="120"/>
      <c r="O11" s="120"/>
      <c r="P11" s="31"/>
    </row>
    <row r="12" ht="38.4" customHeight="1" spans="1:16">
      <c r="A12" s="20"/>
      <c r="B12" s="118">
        <v>6</v>
      </c>
      <c r="C12" s="78" t="s">
        <v>322</v>
      </c>
      <c r="D12" s="78"/>
      <c r="E12" s="119" t="s">
        <v>328</v>
      </c>
      <c r="F12" s="119" t="s">
        <v>252</v>
      </c>
      <c r="G12" s="120" t="s">
        <v>266</v>
      </c>
      <c r="H12" s="120" t="s">
        <v>266</v>
      </c>
      <c r="I12" s="120"/>
      <c r="J12" s="120"/>
      <c r="K12" s="120"/>
      <c r="L12" s="120"/>
      <c r="M12" s="120"/>
      <c r="N12" s="120"/>
      <c r="O12" s="120"/>
      <c r="P12" s="31"/>
    </row>
    <row r="13" ht="34.15" customHeight="1" spans="1:16">
      <c r="A13" s="20"/>
      <c r="B13" s="118">
        <v>7</v>
      </c>
      <c r="C13" s="78" t="s">
        <v>322</v>
      </c>
      <c r="D13" s="78"/>
      <c r="E13" s="119" t="s">
        <v>329</v>
      </c>
      <c r="F13" s="119" t="s">
        <v>252</v>
      </c>
      <c r="G13" s="120" t="s">
        <v>330</v>
      </c>
      <c r="H13" s="120" t="s">
        <v>330</v>
      </c>
      <c r="I13" s="120"/>
      <c r="J13" s="120"/>
      <c r="K13" s="120"/>
      <c r="L13" s="120"/>
      <c r="M13" s="120"/>
      <c r="N13" s="120"/>
      <c r="O13" s="120"/>
      <c r="P13" s="31"/>
    </row>
    <row r="14" ht="34.15" customHeight="1" spans="1:16">
      <c r="A14" s="20"/>
      <c r="B14" s="118">
        <v>8</v>
      </c>
      <c r="C14" s="78" t="s">
        <v>322</v>
      </c>
      <c r="D14" s="78"/>
      <c r="E14" s="119" t="s">
        <v>331</v>
      </c>
      <c r="F14" s="119" t="s">
        <v>252</v>
      </c>
      <c r="G14" s="120" t="s">
        <v>187</v>
      </c>
      <c r="H14" s="120" t="s">
        <v>187</v>
      </c>
      <c r="I14" s="120"/>
      <c r="J14" s="120"/>
      <c r="K14" s="120"/>
      <c r="L14" s="120"/>
      <c r="M14" s="120"/>
      <c r="N14" s="120"/>
      <c r="O14" s="120"/>
      <c r="P14" s="31"/>
    </row>
    <row r="15" ht="34.15" customHeight="1" spans="1:16">
      <c r="A15" s="20"/>
      <c r="B15" s="118">
        <v>9</v>
      </c>
      <c r="C15" s="78" t="s">
        <v>322</v>
      </c>
      <c r="D15" s="78"/>
      <c r="E15" s="119" t="s">
        <v>332</v>
      </c>
      <c r="F15" s="119" t="s">
        <v>252</v>
      </c>
      <c r="G15" s="120" t="s">
        <v>333</v>
      </c>
      <c r="H15" s="120" t="s">
        <v>333</v>
      </c>
      <c r="I15" s="120"/>
      <c r="J15" s="120"/>
      <c r="K15" s="120"/>
      <c r="L15" s="120"/>
      <c r="M15" s="120"/>
      <c r="N15" s="120"/>
      <c r="O15" s="120"/>
      <c r="P15" s="31"/>
    </row>
    <row r="16" ht="34.15" customHeight="1" spans="1:16">
      <c r="A16" s="20"/>
      <c r="B16" s="118">
        <v>10</v>
      </c>
      <c r="C16" s="78" t="s">
        <v>322</v>
      </c>
      <c r="D16" s="78"/>
      <c r="E16" s="119" t="s">
        <v>334</v>
      </c>
      <c r="F16" s="119" t="s">
        <v>252</v>
      </c>
      <c r="G16" s="120" t="s">
        <v>22</v>
      </c>
      <c r="H16" s="120"/>
      <c r="I16" s="120"/>
      <c r="J16" s="120"/>
      <c r="K16" s="120"/>
      <c r="L16" s="120"/>
      <c r="M16" s="120"/>
      <c r="N16" s="120"/>
      <c r="O16" s="120" t="s">
        <v>22</v>
      </c>
      <c r="P16" s="31"/>
    </row>
    <row r="17" ht="34.15" customHeight="1" spans="1:16">
      <c r="A17" s="20"/>
      <c r="B17" s="118">
        <v>11</v>
      </c>
      <c r="C17" s="78" t="s">
        <v>322</v>
      </c>
      <c r="D17" s="78" t="s">
        <v>335</v>
      </c>
      <c r="E17" s="119" t="s">
        <v>336</v>
      </c>
      <c r="F17" s="119" t="s">
        <v>252</v>
      </c>
      <c r="G17" s="120" t="s">
        <v>337</v>
      </c>
      <c r="H17" s="120" t="s">
        <v>337</v>
      </c>
      <c r="I17" s="120"/>
      <c r="J17" s="120"/>
      <c r="K17" s="120"/>
      <c r="L17" s="120"/>
      <c r="M17" s="120"/>
      <c r="N17" s="120"/>
      <c r="O17" s="120"/>
      <c r="P17" s="31"/>
    </row>
    <row r="18" ht="34.15" customHeight="1" spans="1:16">
      <c r="A18" s="20"/>
      <c r="B18" s="118">
        <v>12</v>
      </c>
      <c r="C18" s="78" t="s">
        <v>322</v>
      </c>
      <c r="D18" s="78" t="s">
        <v>335</v>
      </c>
      <c r="E18" s="119" t="s">
        <v>338</v>
      </c>
      <c r="F18" s="119" t="s">
        <v>252</v>
      </c>
      <c r="G18" s="120" t="s">
        <v>339</v>
      </c>
      <c r="H18" s="120" t="s">
        <v>339</v>
      </c>
      <c r="I18" s="120"/>
      <c r="J18" s="120"/>
      <c r="K18" s="120"/>
      <c r="L18" s="120"/>
      <c r="M18" s="120"/>
      <c r="N18" s="120"/>
      <c r="O18" s="120"/>
      <c r="P18" s="31"/>
    </row>
    <row r="19" ht="8.5" customHeight="1" spans="1:16">
      <c r="A19" s="68"/>
      <c r="B19" s="19"/>
      <c r="C19" s="71"/>
      <c r="D19" s="71"/>
      <c r="E19" s="19"/>
      <c r="G19" s="71"/>
      <c r="H19" s="71"/>
      <c r="I19" s="71"/>
      <c r="J19" s="71"/>
      <c r="K19" s="71"/>
      <c r="L19" s="71"/>
      <c r="M19" s="71"/>
      <c r="N19" s="71"/>
      <c r="O19" s="71"/>
      <c r="P19" s="91"/>
    </row>
  </sheetData>
  <mergeCells count="14">
    <mergeCell ref="B2:O2"/>
    <mergeCell ref="N3:O3"/>
    <mergeCell ref="H4:J4"/>
    <mergeCell ref="K4:M4"/>
    <mergeCell ref="C6:F6"/>
    <mergeCell ref="A7:A18"/>
    <mergeCell ref="B4:B5"/>
    <mergeCell ref="C4:C5"/>
    <mergeCell ref="D4:D5"/>
    <mergeCell ref="E4:E5"/>
    <mergeCell ref="F4:F5"/>
    <mergeCell ref="G4:G5"/>
    <mergeCell ref="N4:N5"/>
    <mergeCell ref="O4:O5"/>
  </mergeCells>
  <pageMargins left="0.75" right="0.75" top="0.268999993801117" bottom="0.268999993801117" header="0" footer="0"/>
  <pageSetup paperSize="9" scale="67"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3"/>
  <sheetViews>
    <sheetView topLeftCell="A19"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10" width="13.3333333333333" customWidth="1"/>
    <col min="11" max="11" width="18.6333333333333" customWidth="1"/>
    <col min="12" max="12" width="13.3333333333333" customWidth="1"/>
    <col min="13" max="13" width="1.53333333333333" customWidth="1"/>
    <col min="14" max="21" width="9.76666666666667" customWidth="1"/>
  </cols>
  <sheetData>
    <row r="1" ht="14.3" customHeight="1" spans="1:13">
      <c r="A1" s="103"/>
      <c r="B1" s="104" t="s">
        <v>340</v>
      </c>
      <c r="C1" s="104"/>
      <c r="D1" s="104"/>
      <c r="E1" s="42"/>
      <c r="F1" s="105"/>
      <c r="G1" s="42"/>
      <c r="H1" s="42"/>
      <c r="I1" s="42"/>
      <c r="J1" s="42"/>
      <c r="K1" s="42"/>
      <c r="L1" s="42"/>
      <c r="M1" s="106"/>
    </row>
    <row r="2" ht="19.9" customHeight="1" spans="1:13">
      <c r="A2" s="107"/>
      <c r="B2" s="4" t="s">
        <v>341</v>
      </c>
      <c r="C2" s="4"/>
      <c r="D2" s="4"/>
      <c r="E2" s="4"/>
      <c r="F2" s="4"/>
      <c r="G2" s="4"/>
      <c r="H2" s="4"/>
      <c r="I2" s="4"/>
      <c r="J2" s="4"/>
      <c r="K2" s="4"/>
      <c r="L2" s="4"/>
      <c r="M2" s="29" t="s">
        <v>3</v>
      </c>
    </row>
    <row r="3" ht="17.05" customHeight="1" spans="1:13">
      <c r="A3" s="30"/>
      <c r="B3" s="108"/>
      <c r="C3" s="108"/>
      <c r="D3" s="108"/>
      <c r="E3" s="5"/>
      <c r="F3" s="109"/>
      <c r="G3" s="5"/>
      <c r="H3" s="22"/>
      <c r="I3" s="22"/>
      <c r="J3" s="22"/>
      <c r="K3" s="22" t="s">
        <v>6</v>
      </c>
      <c r="L3" s="22"/>
      <c r="M3" s="110"/>
    </row>
    <row r="4" ht="21.35" customHeight="1" spans="1:13">
      <c r="A4" s="50"/>
      <c r="B4" s="69" t="s">
        <v>342</v>
      </c>
      <c r="C4" s="69" t="s">
        <v>303</v>
      </c>
      <c r="D4" s="69" t="s">
        <v>304</v>
      </c>
      <c r="E4" s="69" t="s">
        <v>305</v>
      </c>
      <c r="F4" s="69" t="s">
        <v>174</v>
      </c>
      <c r="G4" s="69" t="s">
        <v>306</v>
      </c>
      <c r="H4" s="69" t="s">
        <v>10</v>
      </c>
      <c r="I4" s="69"/>
      <c r="J4" s="69"/>
      <c r="K4" s="69"/>
      <c r="L4" s="69"/>
      <c r="M4" s="50"/>
    </row>
    <row r="5" ht="26.7" customHeight="1" spans="1:13">
      <c r="A5" s="50"/>
      <c r="B5" s="69"/>
      <c r="C5" s="69"/>
      <c r="D5" s="69"/>
      <c r="E5" s="69"/>
      <c r="F5" s="69"/>
      <c r="G5" s="69"/>
      <c r="H5" s="69" t="s">
        <v>11</v>
      </c>
      <c r="I5" s="69" t="s">
        <v>154</v>
      </c>
      <c r="J5" s="69" t="s">
        <v>155</v>
      </c>
      <c r="K5" s="69" t="s">
        <v>15</v>
      </c>
      <c r="L5" s="69" t="s">
        <v>16</v>
      </c>
      <c r="M5" s="100"/>
    </row>
    <row r="6" ht="19.9" customHeight="1" spans="1:13">
      <c r="A6" s="111"/>
      <c r="B6" s="112" t="s">
        <v>343</v>
      </c>
      <c r="C6" s="85"/>
      <c r="D6" s="88"/>
      <c r="E6" s="88"/>
      <c r="F6" s="88"/>
      <c r="G6" s="88"/>
      <c r="H6" s="86" t="s">
        <v>105</v>
      </c>
      <c r="I6" s="86" t="s">
        <v>45</v>
      </c>
      <c r="J6" s="86" t="s">
        <v>317</v>
      </c>
      <c r="K6" s="86"/>
      <c r="L6" s="86" t="s">
        <v>22</v>
      </c>
      <c r="M6" s="111"/>
    </row>
    <row r="7" ht="34.15" customHeight="1" spans="1:13">
      <c r="A7" s="50"/>
      <c r="B7" s="78" t="s">
        <v>344</v>
      </c>
      <c r="C7" s="78"/>
      <c r="D7" s="78"/>
      <c r="E7" s="78"/>
      <c r="F7" s="78"/>
      <c r="G7" s="78"/>
      <c r="H7" s="113" t="s">
        <v>105</v>
      </c>
      <c r="I7" s="113" t="s">
        <v>45</v>
      </c>
      <c r="J7" s="113" t="s">
        <v>317</v>
      </c>
      <c r="K7" s="113"/>
      <c r="L7" s="113" t="s">
        <v>22</v>
      </c>
      <c r="M7" s="50"/>
    </row>
    <row r="8" ht="38.4" customHeight="1" spans="1:13">
      <c r="A8" s="50"/>
      <c r="B8" s="98" t="s">
        <v>49</v>
      </c>
      <c r="C8" s="78" t="s">
        <v>319</v>
      </c>
      <c r="D8" s="78" t="s">
        <v>252</v>
      </c>
      <c r="E8" s="78" t="s">
        <v>345</v>
      </c>
      <c r="F8" s="78" t="s">
        <v>270</v>
      </c>
      <c r="G8" s="78" t="s">
        <v>271</v>
      </c>
      <c r="H8" s="113" t="s">
        <v>274</v>
      </c>
      <c r="I8" s="113" t="s">
        <v>220</v>
      </c>
      <c r="J8" s="113" t="s">
        <v>274</v>
      </c>
      <c r="K8" s="113"/>
      <c r="L8" s="113"/>
      <c r="M8" s="50"/>
    </row>
    <row r="9" ht="38.4" customHeight="1" spans="1:13">
      <c r="A9" s="50"/>
      <c r="B9" s="98" t="s">
        <v>49</v>
      </c>
      <c r="C9" s="78" t="s">
        <v>319</v>
      </c>
      <c r="D9" s="78" t="s">
        <v>252</v>
      </c>
      <c r="E9" s="78" t="s">
        <v>345</v>
      </c>
      <c r="F9" s="78" t="s">
        <v>273</v>
      </c>
      <c r="G9" s="78" t="s">
        <v>271</v>
      </c>
      <c r="H9" s="113" t="s">
        <v>346</v>
      </c>
      <c r="I9" s="113"/>
      <c r="J9" s="113" t="s">
        <v>346</v>
      </c>
      <c r="K9" s="113"/>
      <c r="L9" s="113"/>
      <c r="M9" s="50"/>
    </row>
    <row r="10" ht="38.4" customHeight="1" spans="1:13">
      <c r="A10" s="50"/>
      <c r="B10" s="98" t="s">
        <v>49</v>
      </c>
      <c r="C10" s="78" t="s">
        <v>319</v>
      </c>
      <c r="D10" s="78" t="s">
        <v>252</v>
      </c>
      <c r="E10" s="78" t="s">
        <v>345</v>
      </c>
      <c r="F10" s="78" t="s">
        <v>275</v>
      </c>
      <c r="G10" s="78" t="s">
        <v>271</v>
      </c>
      <c r="H10" s="113" t="s">
        <v>274</v>
      </c>
      <c r="I10" s="113"/>
      <c r="J10" s="113" t="s">
        <v>274</v>
      </c>
      <c r="K10" s="113"/>
      <c r="L10" s="113"/>
      <c r="M10" s="50"/>
    </row>
    <row r="11" ht="38.4" customHeight="1" spans="1:13">
      <c r="A11" s="50"/>
      <c r="B11" s="98" t="s">
        <v>49</v>
      </c>
      <c r="C11" s="78" t="s">
        <v>319</v>
      </c>
      <c r="D11" s="78" t="s">
        <v>252</v>
      </c>
      <c r="E11" s="78" t="s">
        <v>345</v>
      </c>
      <c r="F11" s="78" t="s">
        <v>347</v>
      </c>
      <c r="G11" s="78" t="s">
        <v>271</v>
      </c>
      <c r="H11" s="113" t="s">
        <v>348</v>
      </c>
      <c r="I11" s="113"/>
      <c r="J11" s="113" t="s">
        <v>348</v>
      </c>
      <c r="K11" s="113"/>
      <c r="L11" s="113"/>
      <c r="M11" s="50"/>
    </row>
    <row r="12" ht="38.4" customHeight="1" spans="1:13">
      <c r="A12" s="50"/>
      <c r="B12" s="98" t="s">
        <v>49</v>
      </c>
      <c r="C12" s="78" t="s">
        <v>319</v>
      </c>
      <c r="D12" s="78" t="s">
        <v>252</v>
      </c>
      <c r="E12" s="78" t="s">
        <v>345</v>
      </c>
      <c r="F12" s="78" t="s">
        <v>349</v>
      </c>
      <c r="G12" s="78" t="s">
        <v>271</v>
      </c>
      <c r="H12" s="113" t="s">
        <v>187</v>
      </c>
      <c r="I12" s="113"/>
      <c r="J12" s="113" t="s">
        <v>187</v>
      </c>
      <c r="K12" s="113"/>
      <c r="L12" s="113"/>
      <c r="M12" s="50"/>
    </row>
    <row r="13" ht="38.4" customHeight="1" spans="1:13">
      <c r="A13" s="50"/>
      <c r="B13" s="98" t="s">
        <v>49</v>
      </c>
      <c r="C13" s="78" t="s">
        <v>319</v>
      </c>
      <c r="D13" s="78" t="s">
        <v>252</v>
      </c>
      <c r="E13" s="78" t="s">
        <v>345</v>
      </c>
      <c r="F13" s="78" t="s">
        <v>350</v>
      </c>
      <c r="G13" s="78" t="s">
        <v>271</v>
      </c>
      <c r="H13" s="113" t="s">
        <v>351</v>
      </c>
      <c r="I13" s="113"/>
      <c r="J13" s="113" t="s">
        <v>351</v>
      </c>
      <c r="K13" s="113"/>
      <c r="L13" s="113"/>
      <c r="M13" s="50"/>
    </row>
    <row r="14" ht="38.4" customHeight="1" spans="1:13">
      <c r="A14" s="50"/>
      <c r="B14" s="98" t="s">
        <v>49</v>
      </c>
      <c r="C14" s="78" t="s">
        <v>319</v>
      </c>
      <c r="D14" s="78" t="s">
        <v>252</v>
      </c>
      <c r="E14" s="78" t="s">
        <v>345</v>
      </c>
      <c r="F14" s="78" t="s">
        <v>285</v>
      </c>
      <c r="G14" s="78" t="s">
        <v>271</v>
      </c>
      <c r="H14" s="113" t="s">
        <v>274</v>
      </c>
      <c r="I14" s="113"/>
      <c r="J14" s="113" t="s">
        <v>274</v>
      </c>
      <c r="K14" s="113"/>
      <c r="L14" s="113"/>
      <c r="M14" s="50"/>
    </row>
    <row r="15" ht="38.4" customHeight="1" spans="1:13">
      <c r="A15" s="50"/>
      <c r="B15" s="98" t="s">
        <v>49</v>
      </c>
      <c r="C15" s="78" t="s">
        <v>319</v>
      </c>
      <c r="D15" s="78" t="s">
        <v>252</v>
      </c>
      <c r="E15" s="78" t="s">
        <v>345</v>
      </c>
      <c r="F15" s="78" t="s">
        <v>352</v>
      </c>
      <c r="G15" s="78" t="s">
        <v>271</v>
      </c>
      <c r="H15" s="113" t="s">
        <v>288</v>
      </c>
      <c r="I15" s="113"/>
      <c r="J15" s="113" t="s">
        <v>288</v>
      </c>
      <c r="K15" s="113"/>
      <c r="L15" s="113"/>
      <c r="M15" s="50"/>
    </row>
    <row r="16" ht="38.4" customHeight="1" spans="1:13">
      <c r="A16" s="50"/>
      <c r="B16" s="98" t="s">
        <v>49</v>
      </c>
      <c r="C16" s="78" t="s">
        <v>319</v>
      </c>
      <c r="D16" s="78" t="s">
        <v>252</v>
      </c>
      <c r="E16" s="78" t="s">
        <v>345</v>
      </c>
      <c r="F16" s="78" t="s">
        <v>353</v>
      </c>
      <c r="G16" s="78" t="s">
        <v>271</v>
      </c>
      <c r="H16" s="113" t="s">
        <v>354</v>
      </c>
      <c r="I16" s="113"/>
      <c r="J16" s="113" t="s">
        <v>354</v>
      </c>
      <c r="K16" s="113"/>
      <c r="L16" s="113"/>
      <c r="M16" s="50"/>
    </row>
    <row r="17" ht="38.4" customHeight="1" spans="1:13">
      <c r="A17" s="50"/>
      <c r="B17" s="98" t="s">
        <v>49</v>
      </c>
      <c r="C17" s="78" t="s">
        <v>319</v>
      </c>
      <c r="D17" s="78" t="s">
        <v>252</v>
      </c>
      <c r="E17" s="78" t="s">
        <v>345</v>
      </c>
      <c r="F17" s="78" t="s">
        <v>297</v>
      </c>
      <c r="G17" s="78" t="s">
        <v>298</v>
      </c>
      <c r="H17" s="113" t="s">
        <v>299</v>
      </c>
      <c r="I17" s="113"/>
      <c r="J17" s="113" t="s">
        <v>299</v>
      </c>
      <c r="K17" s="113"/>
      <c r="L17" s="113"/>
      <c r="M17" s="50"/>
    </row>
    <row r="18" ht="34.15" customHeight="1" spans="1:13">
      <c r="A18" s="50"/>
      <c r="B18" s="98" t="s">
        <v>49</v>
      </c>
      <c r="C18" s="78" t="s">
        <v>321</v>
      </c>
      <c r="D18" s="78" t="s">
        <v>252</v>
      </c>
      <c r="E18" s="78" t="s">
        <v>355</v>
      </c>
      <c r="F18" s="78" t="s">
        <v>270</v>
      </c>
      <c r="G18" s="78" t="s">
        <v>271</v>
      </c>
      <c r="H18" s="113" t="s">
        <v>356</v>
      </c>
      <c r="I18" s="113"/>
      <c r="J18" s="113" t="s">
        <v>356</v>
      </c>
      <c r="K18" s="113"/>
      <c r="L18" s="113"/>
      <c r="M18" s="50"/>
    </row>
    <row r="19" ht="34.15" customHeight="1" spans="1:13">
      <c r="A19" s="50"/>
      <c r="B19" s="98" t="s">
        <v>49</v>
      </c>
      <c r="C19" s="78" t="s">
        <v>321</v>
      </c>
      <c r="D19" s="78" t="s">
        <v>252</v>
      </c>
      <c r="E19" s="78" t="s">
        <v>355</v>
      </c>
      <c r="F19" s="78" t="s">
        <v>273</v>
      </c>
      <c r="G19" s="78" t="s">
        <v>271</v>
      </c>
      <c r="H19" s="113" t="s">
        <v>299</v>
      </c>
      <c r="I19" s="113"/>
      <c r="J19" s="113" t="s">
        <v>299</v>
      </c>
      <c r="K19" s="113"/>
      <c r="L19" s="113"/>
      <c r="M19" s="50"/>
    </row>
    <row r="20" ht="34.15" customHeight="1" spans="1:13">
      <c r="A20" s="50"/>
      <c r="B20" s="98" t="s">
        <v>49</v>
      </c>
      <c r="C20" s="78" t="s">
        <v>321</v>
      </c>
      <c r="D20" s="78" t="s">
        <v>252</v>
      </c>
      <c r="E20" s="78" t="s">
        <v>355</v>
      </c>
      <c r="F20" s="78" t="s">
        <v>275</v>
      </c>
      <c r="G20" s="78" t="s">
        <v>271</v>
      </c>
      <c r="H20" s="113" t="s">
        <v>357</v>
      </c>
      <c r="I20" s="113"/>
      <c r="J20" s="113" t="s">
        <v>357</v>
      </c>
      <c r="K20" s="113"/>
      <c r="L20" s="113"/>
      <c r="M20" s="50"/>
    </row>
    <row r="21" ht="38.4" customHeight="1" spans="1:13">
      <c r="A21" s="50"/>
      <c r="B21" s="98" t="s">
        <v>358</v>
      </c>
      <c r="C21" s="78" t="s">
        <v>323</v>
      </c>
      <c r="D21" s="78" t="s">
        <v>252</v>
      </c>
      <c r="E21" s="78" t="s">
        <v>345</v>
      </c>
      <c r="F21" s="78" t="s">
        <v>359</v>
      </c>
      <c r="G21" s="78" t="s">
        <v>271</v>
      </c>
      <c r="H21" s="113" t="s">
        <v>290</v>
      </c>
      <c r="I21" s="113"/>
      <c r="J21" s="113" t="s">
        <v>290</v>
      </c>
      <c r="K21" s="113"/>
      <c r="L21" s="113"/>
      <c r="M21" s="50"/>
    </row>
    <row r="22" ht="34.15" customHeight="1" spans="1:13">
      <c r="A22" s="50"/>
      <c r="B22" s="98" t="s">
        <v>360</v>
      </c>
      <c r="C22" s="78" t="s">
        <v>324</v>
      </c>
      <c r="D22" s="78" t="s">
        <v>252</v>
      </c>
      <c r="E22" s="78" t="s">
        <v>345</v>
      </c>
      <c r="F22" s="78" t="s">
        <v>281</v>
      </c>
      <c r="G22" s="78" t="s">
        <v>271</v>
      </c>
      <c r="H22" s="113" t="s">
        <v>325</v>
      </c>
      <c r="I22" s="113" t="s">
        <v>325</v>
      </c>
      <c r="J22" s="113"/>
      <c r="K22" s="113"/>
      <c r="L22" s="113"/>
      <c r="M22" s="50"/>
    </row>
    <row r="23" ht="38.4" customHeight="1" spans="1:13">
      <c r="A23" s="50"/>
      <c r="B23" s="98" t="s">
        <v>361</v>
      </c>
      <c r="C23" s="78" t="s">
        <v>326</v>
      </c>
      <c r="D23" s="78" t="s">
        <v>252</v>
      </c>
      <c r="E23" s="78" t="s">
        <v>345</v>
      </c>
      <c r="F23" s="78" t="s">
        <v>362</v>
      </c>
      <c r="G23" s="78" t="s">
        <v>254</v>
      </c>
      <c r="H23" s="113" t="s">
        <v>327</v>
      </c>
      <c r="I23" s="113"/>
      <c r="J23" s="113" t="s">
        <v>327</v>
      </c>
      <c r="K23" s="113"/>
      <c r="L23" s="113"/>
      <c r="M23" s="50"/>
    </row>
    <row r="24" ht="38.4" customHeight="1" spans="1:13">
      <c r="A24" s="50"/>
      <c r="B24" s="98" t="s">
        <v>361</v>
      </c>
      <c r="C24" s="78" t="s">
        <v>328</v>
      </c>
      <c r="D24" s="78" t="s">
        <v>252</v>
      </c>
      <c r="E24" s="78" t="s">
        <v>345</v>
      </c>
      <c r="F24" s="78" t="s">
        <v>265</v>
      </c>
      <c r="G24" s="78" t="s">
        <v>254</v>
      </c>
      <c r="H24" s="113" t="s">
        <v>266</v>
      </c>
      <c r="I24" s="113"/>
      <c r="J24" s="113" t="s">
        <v>266</v>
      </c>
      <c r="K24" s="113"/>
      <c r="L24" s="113"/>
      <c r="M24" s="50"/>
    </row>
    <row r="25" ht="34.15" customHeight="1" spans="1:13">
      <c r="A25" s="50"/>
      <c r="B25" s="98" t="s">
        <v>363</v>
      </c>
      <c r="C25" s="78" t="s">
        <v>336</v>
      </c>
      <c r="D25" s="78" t="s">
        <v>252</v>
      </c>
      <c r="E25" s="78" t="s">
        <v>345</v>
      </c>
      <c r="F25" s="78" t="s">
        <v>270</v>
      </c>
      <c r="G25" s="78" t="s">
        <v>271</v>
      </c>
      <c r="H25" s="113" t="s">
        <v>364</v>
      </c>
      <c r="I25" s="113"/>
      <c r="J25" s="113" t="s">
        <v>364</v>
      </c>
      <c r="K25" s="113"/>
      <c r="L25" s="113"/>
      <c r="M25" s="50"/>
    </row>
    <row r="26" ht="34.15" customHeight="1" spans="1:13">
      <c r="A26" s="50"/>
      <c r="B26" s="98" t="s">
        <v>363</v>
      </c>
      <c r="C26" s="78" t="s">
        <v>336</v>
      </c>
      <c r="D26" s="78" t="s">
        <v>252</v>
      </c>
      <c r="E26" s="78" t="s">
        <v>345</v>
      </c>
      <c r="F26" s="78" t="s">
        <v>365</v>
      </c>
      <c r="G26" s="78" t="s">
        <v>271</v>
      </c>
      <c r="H26" s="113" t="s">
        <v>366</v>
      </c>
      <c r="I26" s="113"/>
      <c r="J26" s="113" t="s">
        <v>366</v>
      </c>
      <c r="K26" s="113"/>
      <c r="L26" s="113"/>
      <c r="M26" s="50"/>
    </row>
    <row r="27" ht="34.15" customHeight="1" spans="1:13">
      <c r="A27" s="50"/>
      <c r="B27" s="98" t="s">
        <v>367</v>
      </c>
      <c r="C27" s="78" t="s">
        <v>329</v>
      </c>
      <c r="D27" s="78" t="s">
        <v>252</v>
      </c>
      <c r="E27" s="78" t="s">
        <v>345</v>
      </c>
      <c r="F27" s="78" t="s">
        <v>368</v>
      </c>
      <c r="G27" s="78" t="s">
        <v>254</v>
      </c>
      <c r="H27" s="113" t="s">
        <v>330</v>
      </c>
      <c r="I27" s="113"/>
      <c r="J27" s="113" t="s">
        <v>330</v>
      </c>
      <c r="K27" s="113"/>
      <c r="L27" s="113"/>
      <c r="M27" s="50"/>
    </row>
    <row r="28" ht="34.15" customHeight="1" spans="1:13">
      <c r="A28" s="50"/>
      <c r="B28" s="98" t="s">
        <v>361</v>
      </c>
      <c r="C28" s="78" t="s">
        <v>331</v>
      </c>
      <c r="D28" s="78" t="s">
        <v>252</v>
      </c>
      <c r="E28" s="78" t="s">
        <v>345</v>
      </c>
      <c r="F28" s="78" t="s">
        <v>279</v>
      </c>
      <c r="G28" s="78" t="s">
        <v>271</v>
      </c>
      <c r="H28" s="113" t="s">
        <v>280</v>
      </c>
      <c r="I28" s="113"/>
      <c r="J28" s="113" t="s">
        <v>280</v>
      </c>
      <c r="K28" s="113"/>
      <c r="L28" s="113"/>
      <c r="M28" s="50"/>
    </row>
    <row r="29" ht="34.15" customHeight="1" spans="1:13">
      <c r="A29" s="50"/>
      <c r="B29" s="98" t="s">
        <v>361</v>
      </c>
      <c r="C29" s="78" t="s">
        <v>331</v>
      </c>
      <c r="D29" s="78" t="s">
        <v>252</v>
      </c>
      <c r="E29" s="78" t="s">
        <v>345</v>
      </c>
      <c r="F29" s="78" t="s">
        <v>350</v>
      </c>
      <c r="G29" s="78" t="s">
        <v>271</v>
      </c>
      <c r="H29" s="113" t="s">
        <v>366</v>
      </c>
      <c r="I29" s="113"/>
      <c r="J29" s="113" t="s">
        <v>366</v>
      </c>
      <c r="K29" s="113"/>
      <c r="L29" s="113"/>
      <c r="M29" s="50"/>
    </row>
    <row r="30" ht="34.15" customHeight="1" spans="1:13">
      <c r="A30" s="50"/>
      <c r="B30" s="98" t="s">
        <v>369</v>
      </c>
      <c r="C30" s="78" t="s">
        <v>338</v>
      </c>
      <c r="D30" s="78" t="s">
        <v>252</v>
      </c>
      <c r="E30" s="78" t="s">
        <v>345</v>
      </c>
      <c r="F30" s="78" t="s">
        <v>368</v>
      </c>
      <c r="G30" s="78" t="s">
        <v>254</v>
      </c>
      <c r="H30" s="113" t="s">
        <v>339</v>
      </c>
      <c r="I30" s="113"/>
      <c r="J30" s="113" t="s">
        <v>339</v>
      </c>
      <c r="K30" s="113"/>
      <c r="L30" s="113"/>
      <c r="M30" s="50"/>
    </row>
    <row r="31" ht="38.4" customHeight="1" spans="1:13">
      <c r="A31" s="50"/>
      <c r="B31" s="98" t="s">
        <v>367</v>
      </c>
      <c r="C31" s="78" t="s">
        <v>332</v>
      </c>
      <c r="D31" s="78" t="s">
        <v>252</v>
      </c>
      <c r="E31" s="78" t="s">
        <v>345</v>
      </c>
      <c r="F31" s="78" t="s">
        <v>285</v>
      </c>
      <c r="G31" s="78" t="s">
        <v>271</v>
      </c>
      <c r="H31" s="113" t="s">
        <v>333</v>
      </c>
      <c r="I31" s="113"/>
      <c r="J31" s="113" t="s">
        <v>333</v>
      </c>
      <c r="K31" s="113"/>
      <c r="L31" s="113"/>
      <c r="M31" s="50"/>
    </row>
    <row r="32" ht="38.4" customHeight="1" spans="1:13">
      <c r="A32" s="50"/>
      <c r="B32" s="98" t="s">
        <v>361</v>
      </c>
      <c r="C32" s="78" t="s">
        <v>334</v>
      </c>
      <c r="D32" s="78" t="s">
        <v>252</v>
      </c>
      <c r="E32" s="78" t="s">
        <v>345</v>
      </c>
      <c r="F32" s="78" t="s">
        <v>370</v>
      </c>
      <c r="G32" s="78" t="s">
        <v>254</v>
      </c>
      <c r="H32" s="113" t="s">
        <v>22</v>
      </c>
      <c r="I32" s="113"/>
      <c r="J32" s="113"/>
      <c r="K32" s="113"/>
      <c r="L32" s="113" t="s">
        <v>22</v>
      </c>
      <c r="M32" s="50"/>
    </row>
    <row r="33" ht="8.5" customHeight="1" spans="1:13">
      <c r="A33" s="114"/>
      <c r="B33" s="115"/>
      <c r="C33" s="115"/>
      <c r="D33" s="115"/>
      <c r="E33" s="115"/>
      <c r="F33" s="115"/>
      <c r="G33" s="115"/>
      <c r="H33" s="115"/>
      <c r="I33" s="115"/>
      <c r="J33" s="115"/>
      <c r="K33" s="115"/>
      <c r="L33" s="115"/>
      <c r="M33" s="116"/>
    </row>
  </sheetData>
  <mergeCells count="11">
    <mergeCell ref="B2:L2"/>
    <mergeCell ref="B3:D3"/>
    <mergeCell ref="K3:L3"/>
    <mergeCell ref="H4:L4"/>
    <mergeCell ref="A8:A32"/>
    <mergeCell ref="B4:B5"/>
    <mergeCell ref="C4:C5"/>
    <mergeCell ref="D4:D5"/>
    <mergeCell ref="E4:E5"/>
    <mergeCell ref="F4:F5"/>
    <mergeCell ref="G4:G5"/>
  </mergeCells>
  <pageMargins left="0.75" right="0.75" top="0.268999993801117" bottom="0.268999993801117" header="0" footer="0"/>
  <pageSetup paperSize="8" scale="51"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opLeftCell="C1"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371</v>
      </c>
      <c r="C1" s="63"/>
      <c r="E1" s="63"/>
      <c r="F1" s="63"/>
      <c r="G1" s="63"/>
      <c r="I1" s="63"/>
      <c r="J1" s="50"/>
    </row>
    <row r="2" ht="19.9" customHeight="1" spans="1:10">
      <c r="A2" s="4"/>
      <c r="B2" s="4" t="s">
        <v>372</v>
      </c>
      <c r="C2" s="4"/>
      <c r="D2" s="4"/>
      <c r="E2" s="4"/>
      <c r="F2" s="4"/>
      <c r="G2" s="4"/>
      <c r="H2" s="4"/>
      <c r="I2" s="4"/>
      <c r="J2" s="50" t="s">
        <v>3</v>
      </c>
    </row>
    <row r="3" ht="17.05" customHeight="1" spans="1:10">
      <c r="A3" s="46"/>
      <c r="B3" s="66"/>
      <c r="C3" s="66"/>
      <c r="D3" s="66"/>
      <c r="E3" s="66"/>
      <c r="F3" s="66"/>
      <c r="I3" s="76" t="s">
        <v>6</v>
      </c>
      <c r="J3" s="50"/>
    </row>
    <row r="4" ht="21.35" customHeight="1" spans="1:10">
      <c r="A4" s="65"/>
      <c r="B4" s="69" t="s">
        <v>373</v>
      </c>
      <c r="C4" s="69" t="s">
        <v>374</v>
      </c>
      <c r="D4" s="69"/>
      <c r="E4" s="69"/>
      <c r="F4" s="69" t="s">
        <v>375</v>
      </c>
      <c r="G4" s="69" t="s">
        <v>376</v>
      </c>
      <c r="H4" s="69" t="s">
        <v>377</v>
      </c>
      <c r="I4" s="69" t="s">
        <v>378</v>
      </c>
      <c r="J4" s="50"/>
    </row>
    <row r="5" ht="21.35" customHeight="1" spans="1:10">
      <c r="B5" s="69"/>
      <c r="C5" s="69" t="s">
        <v>379</v>
      </c>
      <c r="D5" s="69" t="s">
        <v>380</v>
      </c>
      <c r="E5" s="69" t="s">
        <v>381</v>
      </c>
      <c r="F5" s="69"/>
      <c r="G5" s="69"/>
      <c r="H5" s="69"/>
      <c r="I5" s="69"/>
      <c r="J5" s="31"/>
    </row>
    <row r="6" ht="19.9" customHeight="1" spans="1:10">
      <c r="A6" s="84"/>
      <c r="B6" s="85" t="s">
        <v>80</v>
      </c>
      <c r="C6" s="88"/>
      <c r="D6" s="88"/>
      <c r="E6" s="88"/>
      <c r="F6" s="88"/>
      <c r="G6" s="79"/>
      <c r="H6" s="88"/>
      <c r="I6" s="88"/>
      <c r="J6" s="89"/>
    </row>
    <row r="7" ht="34.15" customHeight="1" spans="1:10">
      <c r="A7" s="65"/>
      <c r="B7" s="78" t="s">
        <v>49</v>
      </c>
      <c r="C7" s="78"/>
      <c r="D7" s="78"/>
      <c r="E7" s="78"/>
      <c r="F7" s="78"/>
      <c r="G7" s="102"/>
      <c r="H7" s="78"/>
      <c r="I7" s="78"/>
      <c r="J7" s="50"/>
    </row>
    <row r="8" ht="34.15" customHeight="1" spans="1:10">
      <c r="A8" s="65"/>
      <c r="B8" s="98" t="s">
        <v>49</v>
      </c>
      <c r="C8" s="78" t="s">
        <v>49</v>
      </c>
      <c r="D8" s="78" t="s">
        <v>49</v>
      </c>
      <c r="E8" s="78" t="s">
        <v>49</v>
      </c>
      <c r="F8" s="78" t="s">
        <v>49</v>
      </c>
      <c r="G8" s="102"/>
      <c r="H8" s="78"/>
      <c r="I8" s="78" t="s">
        <v>49</v>
      </c>
      <c r="J8" s="50"/>
    </row>
    <row r="9" ht="8.5" customHeight="1" spans="1:10">
      <c r="A9" s="71"/>
      <c r="B9" s="71"/>
      <c r="C9" s="71"/>
      <c r="D9" s="71"/>
      <c r="E9" s="71"/>
      <c r="F9" s="71"/>
      <c r="G9" s="71"/>
      <c r="H9" s="71"/>
      <c r="I9" s="71"/>
      <c r="J9" s="91"/>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382</v>
      </c>
      <c r="C1" s="64"/>
      <c r="D1" s="92"/>
      <c r="E1" s="64"/>
      <c r="F1" s="64"/>
      <c r="G1" s="63"/>
      <c r="I1" s="63"/>
      <c r="J1" s="63"/>
      <c r="K1" s="50"/>
    </row>
    <row r="2" ht="19.9" customHeight="1" spans="1:11">
      <c r="A2" s="4"/>
      <c r="B2" s="4" t="s">
        <v>383</v>
      </c>
      <c r="C2" s="4"/>
      <c r="D2" s="4"/>
      <c r="E2" s="4"/>
      <c r="F2" s="4"/>
      <c r="G2" s="4"/>
      <c r="H2" s="4"/>
      <c r="I2" s="4"/>
      <c r="J2" s="4"/>
      <c r="K2" s="50" t="s">
        <v>3</v>
      </c>
    </row>
    <row r="3" ht="17.05" customHeight="1" spans="1:11">
      <c r="A3" s="46"/>
      <c r="B3" s="66"/>
      <c r="C3" s="66"/>
      <c r="D3" s="66"/>
      <c r="E3" s="66"/>
      <c r="F3" s="66"/>
      <c r="G3" s="66"/>
      <c r="H3" s="66"/>
      <c r="I3" s="66"/>
      <c r="J3" s="76" t="s">
        <v>6</v>
      </c>
      <c r="K3" s="50"/>
    </row>
    <row r="4" ht="40.4" customHeight="1" spans="1:11">
      <c r="A4" s="65"/>
      <c r="B4" s="69" t="s">
        <v>373</v>
      </c>
      <c r="C4" s="69" t="s">
        <v>384</v>
      </c>
      <c r="D4" s="69" t="s">
        <v>385</v>
      </c>
      <c r="E4" s="69" t="s">
        <v>386</v>
      </c>
      <c r="F4" s="69" t="s">
        <v>387</v>
      </c>
      <c r="G4" s="69" t="s">
        <v>388</v>
      </c>
      <c r="H4" s="69" t="s">
        <v>389</v>
      </c>
      <c r="I4" s="69" t="s">
        <v>390</v>
      </c>
      <c r="J4" s="69" t="s">
        <v>391</v>
      </c>
      <c r="K4" s="50"/>
    </row>
    <row r="5" ht="19.9" customHeight="1" spans="1:11">
      <c r="A5" s="93"/>
      <c r="B5" s="85" t="s">
        <v>80</v>
      </c>
      <c r="C5" s="85"/>
      <c r="D5" s="33"/>
      <c r="E5" s="94"/>
      <c r="F5" s="88"/>
      <c r="G5" s="88"/>
      <c r="H5" s="88"/>
      <c r="I5" s="88"/>
      <c r="J5" s="88"/>
      <c r="K5" s="95"/>
    </row>
    <row r="6" ht="34.15" customHeight="1" spans="1:11">
      <c r="A6" s="20"/>
      <c r="B6" s="78" t="s">
        <v>49</v>
      </c>
      <c r="C6" s="96"/>
      <c r="D6" s="97"/>
      <c r="E6" s="79"/>
      <c r="F6" s="70"/>
      <c r="G6" s="70"/>
      <c r="H6" s="70"/>
      <c r="I6" s="70"/>
      <c r="J6" s="70"/>
      <c r="K6" s="31"/>
    </row>
    <row r="7" ht="34.15" customHeight="1" spans="1:11">
      <c r="A7" s="65"/>
      <c r="B7" s="98" t="s">
        <v>49</v>
      </c>
      <c r="C7" s="78" t="s">
        <v>49</v>
      </c>
      <c r="D7" s="96"/>
      <c r="E7" s="79"/>
      <c r="F7" s="99" t="s">
        <v>49</v>
      </c>
      <c r="G7" s="99" t="s">
        <v>49</v>
      </c>
      <c r="H7" s="99" t="s">
        <v>49</v>
      </c>
      <c r="I7" s="99" t="s">
        <v>49</v>
      </c>
      <c r="J7" s="78"/>
      <c r="K7" s="100"/>
    </row>
    <row r="8" ht="8.5" customHeight="1" spans="1:11">
      <c r="A8" s="71"/>
      <c r="B8" s="71"/>
      <c r="C8" s="71"/>
      <c r="D8" s="101"/>
      <c r="E8" s="71"/>
      <c r="F8" s="71"/>
      <c r="G8" s="71"/>
      <c r="H8" s="71"/>
      <c r="I8" s="71"/>
      <c r="J8" s="71"/>
      <c r="K8" s="91"/>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tabSelected="1"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392</v>
      </c>
      <c r="C1" s="64"/>
      <c r="D1" s="64"/>
      <c r="E1" s="64"/>
      <c r="F1" s="64"/>
      <c r="G1" s="63"/>
      <c r="H1" s="50"/>
    </row>
    <row r="2" ht="19.9" customHeight="1" spans="1:8">
      <c r="A2" s="4"/>
      <c r="B2" s="4" t="s">
        <v>393</v>
      </c>
      <c r="C2" s="4"/>
      <c r="D2" s="4"/>
      <c r="E2" s="4"/>
      <c r="F2" s="4"/>
      <c r="G2" s="4"/>
      <c r="H2" s="50" t="s">
        <v>3</v>
      </c>
    </row>
    <row r="3" ht="17.05" customHeight="1" spans="1:8">
      <c r="A3" s="46"/>
      <c r="B3" s="66"/>
      <c r="C3" s="66"/>
      <c r="D3" s="66"/>
      <c r="E3" s="66"/>
      <c r="F3" s="66"/>
      <c r="G3" s="76" t="s">
        <v>6</v>
      </c>
      <c r="H3" s="50"/>
    </row>
    <row r="4" ht="40.4" customHeight="1" spans="1:8">
      <c r="A4" s="65"/>
      <c r="B4" s="69" t="s">
        <v>373</v>
      </c>
      <c r="C4" s="69" t="s">
        <v>394</v>
      </c>
      <c r="D4" s="69" t="s">
        <v>395</v>
      </c>
      <c r="E4" s="69" t="s">
        <v>396</v>
      </c>
      <c r="F4" s="69" t="s">
        <v>397</v>
      </c>
      <c r="G4" s="69" t="s">
        <v>398</v>
      </c>
      <c r="H4" s="50"/>
    </row>
    <row r="5" ht="19.9" customHeight="1" spans="1:8">
      <c r="A5" s="84"/>
      <c r="B5" s="85" t="s">
        <v>80</v>
      </c>
      <c r="C5" s="85"/>
      <c r="D5" s="86"/>
      <c r="E5" s="87"/>
      <c r="F5" s="86" t="s">
        <v>399</v>
      </c>
      <c r="G5" s="88"/>
      <c r="H5" s="89"/>
    </row>
    <row r="6" ht="19.9" customHeight="1" spans="1:8">
      <c r="A6" s="65"/>
      <c r="B6" s="70" t="s">
        <v>239</v>
      </c>
      <c r="C6" s="70"/>
      <c r="D6" s="34"/>
      <c r="E6" s="57"/>
      <c r="F6" s="34" t="s">
        <v>399</v>
      </c>
      <c r="G6" s="70"/>
      <c r="H6" s="50"/>
    </row>
    <row r="7" ht="19.9" customHeight="1" spans="1:8">
      <c r="A7" s="65"/>
      <c r="B7" s="90" t="s">
        <v>400</v>
      </c>
      <c r="C7" s="70" t="s">
        <v>401</v>
      </c>
      <c r="D7" s="79">
        <v>10</v>
      </c>
      <c r="E7" s="79" t="s">
        <v>402</v>
      </c>
      <c r="F7" s="79" t="s">
        <v>399</v>
      </c>
      <c r="G7" s="70" t="s">
        <v>403</v>
      </c>
      <c r="H7" s="50"/>
    </row>
    <row r="8" ht="8.5" customHeight="1" spans="1:8">
      <c r="A8" s="71"/>
      <c r="B8" s="71"/>
      <c r="C8" s="71"/>
      <c r="D8" s="71"/>
      <c r="E8" s="71"/>
      <c r="F8" s="71"/>
      <c r="G8" s="71"/>
      <c r="H8" s="91"/>
    </row>
  </sheetData>
  <mergeCells count="2">
    <mergeCell ref="B2:G2"/>
    <mergeCell ref="B3:F3"/>
  </mergeCells>
  <pageMargins left="0.75" right="0.75" top="0.268999993801117" bottom="0.268999993801117" header="0" footer="0"/>
  <pageSetup paperSize="8" scale="85"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8"/>
  <sheetViews>
    <sheetView topLeftCell="A96" workbookViewId="0">
      <selection activeCell="E215" sqref="E215"/>
    </sheetView>
  </sheetViews>
  <sheetFormatPr defaultColWidth="10" defaultRowHeight="13.5"/>
  <cols>
    <col min="1" max="1" width="1.53333333333333" customWidth="1"/>
    <col min="2" max="2" width="23.125" customWidth="1"/>
    <col min="3" max="3" width="15.75" customWidth="1"/>
    <col min="4" max="4" width="12.25" customWidth="1"/>
    <col min="5" max="5" width="23.8" customWidth="1"/>
    <col min="6" max="7" width="15.3833333333333" customWidth="1"/>
    <col min="8" max="8" width="22.25" customWidth="1"/>
    <col min="9" max="9" width="8.7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404</v>
      </c>
      <c r="C1" s="39"/>
      <c r="D1" s="39"/>
      <c r="E1" s="39"/>
      <c r="F1" s="41"/>
      <c r="G1" s="41"/>
      <c r="H1" s="41"/>
      <c r="I1" s="41"/>
      <c r="J1" s="41"/>
      <c r="K1" s="41"/>
      <c r="L1" s="41"/>
      <c r="M1" s="73"/>
    </row>
    <row r="2" ht="19.9" customHeight="1" spans="1:13">
      <c r="A2" s="74"/>
      <c r="B2" s="4" t="s">
        <v>405</v>
      </c>
      <c r="C2" s="4"/>
      <c r="D2" s="4"/>
      <c r="E2" s="4"/>
      <c r="F2" s="4"/>
      <c r="G2" s="4"/>
      <c r="H2" s="4"/>
      <c r="I2" s="4"/>
      <c r="J2" s="4"/>
      <c r="K2" s="4"/>
      <c r="L2" s="4"/>
      <c r="M2" s="65" t="s">
        <v>3</v>
      </c>
    </row>
    <row r="3" ht="17.05" customHeight="1" spans="1:13">
      <c r="A3" s="75"/>
      <c r="B3" s="66"/>
      <c r="C3" s="66"/>
      <c r="D3" s="66"/>
      <c r="E3" s="66"/>
      <c r="F3" s="66"/>
      <c r="G3" s="66"/>
      <c r="H3" s="66"/>
      <c r="I3" s="66"/>
      <c r="J3" s="76"/>
      <c r="K3" s="76" t="s">
        <v>6</v>
      </c>
      <c r="L3" s="76"/>
      <c r="M3" s="68"/>
    </row>
    <row r="4" ht="21.35" customHeight="1" spans="1:13">
      <c r="A4" s="65"/>
      <c r="B4" s="69" t="s">
        <v>303</v>
      </c>
      <c r="C4" s="69" t="s">
        <v>223</v>
      </c>
      <c r="D4" s="69" t="s">
        <v>10</v>
      </c>
      <c r="E4" s="69" t="s">
        <v>406</v>
      </c>
      <c r="F4" s="69" t="s">
        <v>407</v>
      </c>
      <c r="G4" s="69" t="s">
        <v>408</v>
      </c>
      <c r="H4" s="69" t="s">
        <v>409</v>
      </c>
      <c r="I4" s="69" t="s">
        <v>410</v>
      </c>
      <c r="J4" s="69" t="s">
        <v>411</v>
      </c>
      <c r="K4" s="69" t="s">
        <v>412</v>
      </c>
      <c r="L4" s="69" t="s">
        <v>413</v>
      </c>
      <c r="M4" s="50"/>
    </row>
    <row r="5" ht="21.35" customHeight="1" spans="1:13">
      <c r="A5" s="65"/>
      <c r="B5" s="69"/>
      <c r="C5" s="69"/>
      <c r="D5" s="77"/>
      <c r="E5" s="69"/>
      <c r="F5" s="69"/>
      <c r="G5" s="69"/>
      <c r="H5" s="69"/>
      <c r="I5" s="69"/>
      <c r="J5" s="69"/>
      <c r="K5" s="69"/>
      <c r="L5" s="69"/>
      <c r="M5" s="50"/>
    </row>
    <row r="6" ht="21.35" customHeight="1" spans="1:13">
      <c r="A6" s="65"/>
      <c r="B6" s="69"/>
      <c r="C6" s="69"/>
      <c r="D6" s="77"/>
      <c r="E6" s="69"/>
      <c r="F6" s="69"/>
      <c r="G6" s="69"/>
      <c r="H6" s="69"/>
      <c r="I6" s="69"/>
      <c r="J6" s="69"/>
      <c r="K6" s="69"/>
      <c r="L6" s="69"/>
      <c r="M6" s="50"/>
    </row>
    <row r="7" ht="21.35" customHeight="1" spans="1:13">
      <c r="A7" s="65"/>
      <c r="B7" s="69"/>
      <c r="C7" s="69"/>
      <c r="D7" s="77"/>
      <c r="E7" s="69"/>
      <c r="F7" s="69"/>
      <c r="G7" s="69"/>
      <c r="H7" s="69"/>
      <c r="I7" s="69"/>
      <c r="J7" s="69"/>
      <c r="K7" s="69"/>
      <c r="L7" s="69"/>
      <c r="M7" s="50"/>
    </row>
    <row r="8" ht="21.35" customHeight="1" spans="1:13">
      <c r="A8" s="65"/>
      <c r="B8" s="69"/>
      <c r="C8" s="69"/>
      <c r="D8" s="77">
        <f>SUM(D9:D110)</f>
        <v>0</v>
      </c>
      <c r="E8" s="69"/>
      <c r="F8" s="69"/>
      <c r="G8" s="69"/>
      <c r="H8" s="69"/>
      <c r="I8" s="69"/>
      <c r="J8" s="69"/>
      <c r="K8" s="69"/>
      <c r="L8" s="69"/>
      <c r="M8" s="50"/>
    </row>
    <row r="9" ht="27.1" customHeight="1" spans="1:13">
      <c r="A9" s="20"/>
      <c r="B9" s="78" t="s">
        <v>414</v>
      </c>
      <c r="C9" s="78" t="s">
        <v>239</v>
      </c>
      <c r="D9" s="79" t="s">
        <v>415</v>
      </c>
      <c r="E9" s="78" t="s">
        <v>416</v>
      </c>
      <c r="F9" s="78" t="s">
        <v>417</v>
      </c>
      <c r="G9" s="78" t="s">
        <v>418</v>
      </c>
      <c r="H9" s="78" t="s">
        <v>419</v>
      </c>
      <c r="I9" s="70" t="s">
        <v>420</v>
      </c>
      <c r="J9" s="70" t="s">
        <v>421</v>
      </c>
      <c r="K9" s="70" t="s">
        <v>422</v>
      </c>
      <c r="L9" s="70" t="s">
        <v>423</v>
      </c>
      <c r="M9" s="31"/>
    </row>
    <row r="10" ht="19.9" customHeight="1" spans="1:13">
      <c r="A10" s="20"/>
      <c r="B10" s="78"/>
      <c r="C10" s="78"/>
      <c r="D10" s="79"/>
      <c r="E10" s="78"/>
      <c r="F10" s="78" t="s">
        <v>417</v>
      </c>
      <c r="G10" s="78" t="s">
        <v>424</v>
      </c>
      <c r="H10" s="78" t="s">
        <v>425</v>
      </c>
      <c r="I10" s="70" t="s">
        <v>420</v>
      </c>
      <c r="J10" s="70" t="s">
        <v>421</v>
      </c>
      <c r="K10" s="70" t="s">
        <v>422</v>
      </c>
      <c r="L10" s="70" t="s">
        <v>426</v>
      </c>
      <c r="M10" s="31"/>
    </row>
    <row r="11" ht="27.1" customHeight="1" spans="1:13">
      <c r="A11" s="20"/>
      <c r="B11" s="78"/>
      <c r="C11" s="78"/>
      <c r="D11" s="79"/>
      <c r="E11" s="78"/>
      <c r="F11" s="78" t="s">
        <v>417</v>
      </c>
      <c r="G11" s="78" t="s">
        <v>424</v>
      </c>
      <c r="H11" s="78" t="s">
        <v>427</v>
      </c>
      <c r="I11" s="70" t="s">
        <v>420</v>
      </c>
      <c r="J11" s="70" t="s">
        <v>421</v>
      </c>
      <c r="K11" s="70" t="s">
        <v>422</v>
      </c>
      <c r="L11" s="70" t="s">
        <v>423</v>
      </c>
      <c r="M11" s="31"/>
    </row>
    <row r="12" ht="27.1" customHeight="1" spans="1:13">
      <c r="A12" s="20"/>
      <c r="B12" s="78"/>
      <c r="C12" s="78"/>
      <c r="D12" s="79"/>
      <c r="E12" s="78"/>
      <c r="F12" s="78" t="s">
        <v>428</v>
      </c>
      <c r="G12" s="78" t="s">
        <v>429</v>
      </c>
      <c r="H12" s="78" t="s">
        <v>427</v>
      </c>
      <c r="I12" s="70" t="s">
        <v>420</v>
      </c>
      <c r="J12" s="70" t="s">
        <v>421</v>
      </c>
      <c r="K12" s="70" t="s">
        <v>422</v>
      </c>
      <c r="L12" s="70" t="s">
        <v>430</v>
      </c>
      <c r="M12" s="31"/>
    </row>
    <row r="13" ht="27.1" customHeight="1" spans="1:13">
      <c r="A13" s="20"/>
      <c r="B13" s="78" t="s">
        <v>431</v>
      </c>
      <c r="C13" s="78" t="s">
        <v>239</v>
      </c>
      <c r="D13" s="79" t="s">
        <v>127</v>
      </c>
      <c r="E13" s="78" t="s">
        <v>416</v>
      </c>
      <c r="F13" s="78" t="s">
        <v>417</v>
      </c>
      <c r="G13" s="78" t="s">
        <v>418</v>
      </c>
      <c r="H13" s="78" t="s">
        <v>419</v>
      </c>
      <c r="I13" s="70" t="s">
        <v>420</v>
      </c>
      <c r="J13" s="70" t="s">
        <v>421</v>
      </c>
      <c r="K13" s="70" t="s">
        <v>422</v>
      </c>
      <c r="L13" s="70" t="s">
        <v>423</v>
      </c>
      <c r="M13" s="31"/>
    </row>
    <row r="14" ht="19.9" customHeight="1" spans="1:13">
      <c r="A14" s="20"/>
      <c r="B14" s="78"/>
      <c r="C14" s="78"/>
      <c r="D14" s="79"/>
      <c r="E14" s="78"/>
      <c r="F14" s="78" t="s">
        <v>417</v>
      </c>
      <c r="G14" s="78" t="s">
        <v>424</v>
      </c>
      <c r="H14" s="78" t="s">
        <v>425</v>
      </c>
      <c r="I14" s="70" t="s">
        <v>420</v>
      </c>
      <c r="J14" s="70" t="s">
        <v>421</v>
      </c>
      <c r="K14" s="70" t="s">
        <v>422</v>
      </c>
      <c r="L14" s="70" t="s">
        <v>426</v>
      </c>
      <c r="M14" s="31"/>
    </row>
    <row r="15" ht="27.1" customHeight="1" spans="1:13">
      <c r="A15" s="20"/>
      <c r="B15" s="78"/>
      <c r="C15" s="78"/>
      <c r="D15" s="79"/>
      <c r="E15" s="78"/>
      <c r="F15" s="78" t="s">
        <v>417</v>
      </c>
      <c r="G15" s="78" t="s">
        <v>424</v>
      </c>
      <c r="H15" s="78" t="s">
        <v>427</v>
      </c>
      <c r="I15" s="70" t="s">
        <v>420</v>
      </c>
      <c r="J15" s="70" t="s">
        <v>421</v>
      </c>
      <c r="K15" s="70" t="s">
        <v>422</v>
      </c>
      <c r="L15" s="70" t="s">
        <v>423</v>
      </c>
      <c r="M15" s="31"/>
    </row>
    <row r="16" ht="27.1" customHeight="1" spans="1:13">
      <c r="A16" s="20"/>
      <c r="B16" s="78"/>
      <c r="C16" s="78"/>
      <c r="D16" s="79"/>
      <c r="E16" s="78"/>
      <c r="F16" s="78" t="s">
        <v>428</v>
      </c>
      <c r="G16" s="78" t="s">
        <v>429</v>
      </c>
      <c r="H16" s="78" t="s">
        <v>427</v>
      </c>
      <c r="I16" s="70" t="s">
        <v>420</v>
      </c>
      <c r="J16" s="70" t="s">
        <v>421</v>
      </c>
      <c r="K16" s="70" t="s">
        <v>422</v>
      </c>
      <c r="L16" s="70" t="s">
        <v>430</v>
      </c>
      <c r="M16" s="31"/>
    </row>
    <row r="17" ht="27.1" customHeight="1" spans="1:13">
      <c r="A17" s="20"/>
      <c r="B17" s="78" t="s">
        <v>432</v>
      </c>
      <c r="C17" s="78" t="s">
        <v>239</v>
      </c>
      <c r="D17" s="79" t="s">
        <v>130</v>
      </c>
      <c r="E17" s="78" t="s">
        <v>416</v>
      </c>
      <c r="F17" s="78" t="s">
        <v>417</v>
      </c>
      <c r="G17" s="78" t="s">
        <v>418</v>
      </c>
      <c r="H17" s="78" t="s">
        <v>419</v>
      </c>
      <c r="I17" s="70" t="s">
        <v>420</v>
      </c>
      <c r="J17" s="70" t="s">
        <v>421</v>
      </c>
      <c r="K17" s="70" t="s">
        <v>422</v>
      </c>
      <c r="L17" s="70" t="s">
        <v>423</v>
      </c>
      <c r="M17" s="31"/>
    </row>
    <row r="18" ht="19.9" customHeight="1" spans="1:13">
      <c r="A18" s="20"/>
      <c r="B18" s="78"/>
      <c r="C18" s="78"/>
      <c r="D18" s="79"/>
      <c r="E18" s="78"/>
      <c r="F18" s="78" t="s">
        <v>417</v>
      </c>
      <c r="G18" s="78" t="s">
        <v>424</v>
      </c>
      <c r="H18" s="78" t="s">
        <v>425</v>
      </c>
      <c r="I18" s="70" t="s">
        <v>420</v>
      </c>
      <c r="J18" s="70" t="s">
        <v>421</v>
      </c>
      <c r="K18" s="70" t="s">
        <v>422</v>
      </c>
      <c r="L18" s="70" t="s">
        <v>426</v>
      </c>
      <c r="M18" s="31"/>
    </row>
    <row r="19" ht="27.1" customHeight="1" spans="1:13">
      <c r="A19" s="20"/>
      <c r="B19" s="78"/>
      <c r="C19" s="78"/>
      <c r="D19" s="79"/>
      <c r="E19" s="78"/>
      <c r="F19" s="78" t="s">
        <v>417</v>
      </c>
      <c r="G19" s="78" t="s">
        <v>424</v>
      </c>
      <c r="H19" s="78" t="s">
        <v>427</v>
      </c>
      <c r="I19" s="70" t="s">
        <v>420</v>
      </c>
      <c r="J19" s="70" t="s">
        <v>421</v>
      </c>
      <c r="K19" s="70" t="s">
        <v>422</v>
      </c>
      <c r="L19" s="70" t="s">
        <v>423</v>
      </c>
      <c r="M19" s="31"/>
    </row>
    <row r="20" ht="27.1" customHeight="1" spans="1:13">
      <c r="A20" s="20"/>
      <c r="B20" s="78"/>
      <c r="C20" s="78"/>
      <c r="D20" s="79"/>
      <c r="E20" s="78"/>
      <c r="F20" s="78" t="s">
        <v>428</v>
      </c>
      <c r="G20" s="78" t="s">
        <v>429</v>
      </c>
      <c r="H20" s="78" t="s">
        <v>427</v>
      </c>
      <c r="I20" s="70" t="s">
        <v>420</v>
      </c>
      <c r="J20" s="70" t="s">
        <v>421</v>
      </c>
      <c r="K20" s="70" t="s">
        <v>422</v>
      </c>
      <c r="L20" s="70" t="s">
        <v>430</v>
      </c>
      <c r="M20" s="31"/>
    </row>
    <row r="21" ht="27.1" customHeight="1" spans="1:13">
      <c r="A21" s="20"/>
      <c r="B21" s="78" t="s">
        <v>433</v>
      </c>
      <c r="C21" s="78" t="s">
        <v>239</v>
      </c>
      <c r="D21" s="79" t="s">
        <v>142</v>
      </c>
      <c r="E21" s="78" t="s">
        <v>416</v>
      </c>
      <c r="F21" s="78" t="s">
        <v>417</v>
      </c>
      <c r="G21" s="78" t="s">
        <v>418</v>
      </c>
      <c r="H21" s="78" t="s">
        <v>419</v>
      </c>
      <c r="I21" s="70" t="s">
        <v>420</v>
      </c>
      <c r="J21" s="70" t="s">
        <v>421</v>
      </c>
      <c r="K21" s="70" t="s">
        <v>422</v>
      </c>
      <c r="L21" s="70" t="s">
        <v>423</v>
      </c>
      <c r="M21" s="31"/>
    </row>
    <row r="22" ht="19.9" customHeight="1" spans="1:13">
      <c r="A22" s="20"/>
      <c r="B22" s="78"/>
      <c r="C22" s="78"/>
      <c r="D22" s="79"/>
      <c r="E22" s="78"/>
      <c r="F22" s="78" t="s">
        <v>417</v>
      </c>
      <c r="G22" s="78" t="s">
        <v>424</v>
      </c>
      <c r="H22" s="78" t="s">
        <v>425</v>
      </c>
      <c r="I22" s="70" t="s">
        <v>420</v>
      </c>
      <c r="J22" s="70" t="s">
        <v>421</v>
      </c>
      <c r="K22" s="70" t="s">
        <v>422</v>
      </c>
      <c r="L22" s="70" t="s">
        <v>426</v>
      </c>
      <c r="M22" s="31"/>
    </row>
    <row r="23" ht="27.1" customHeight="1" spans="1:13">
      <c r="A23" s="20"/>
      <c r="B23" s="78"/>
      <c r="C23" s="78"/>
      <c r="D23" s="79"/>
      <c r="E23" s="78"/>
      <c r="F23" s="78" t="s">
        <v>417</v>
      </c>
      <c r="G23" s="78" t="s">
        <v>424</v>
      </c>
      <c r="H23" s="78" t="s">
        <v>427</v>
      </c>
      <c r="I23" s="70" t="s">
        <v>420</v>
      </c>
      <c r="J23" s="70" t="s">
        <v>421</v>
      </c>
      <c r="K23" s="70" t="s">
        <v>422</v>
      </c>
      <c r="L23" s="70" t="s">
        <v>423</v>
      </c>
      <c r="M23" s="31"/>
    </row>
    <row r="24" ht="27.1" customHeight="1" spans="1:13">
      <c r="A24" s="20"/>
      <c r="B24" s="78"/>
      <c r="C24" s="78"/>
      <c r="D24" s="79"/>
      <c r="E24" s="78"/>
      <c r="F24" s="78" t="s">
        <v>428</v>
      </c>
      <c r="G24" s="78" t="s">
        <v>429</v>
      </c>
      <c r="H24" s="78" t="s">
        <v>427</v>
      </c>
      <c r="I24" s="70" t="s">
        <v>420</v>
      </c>
      <c r="J24" s="70" t="s">
        <v>421</v>
      </c>
      <c r="K24" s="70" t="s">
        <v>422</v>
      </c>
      <c r="L24" s="70" t="s">
        <v>430</v>
      </c>
      <c r="M24" s="31"/>
    </row>
    <row r="25" ht="27.1" customHeight="1" spans="1:13">
      <c r="A25" s="20"/>
      <c r="B25" s="78" t="s">
        <v>434</v>
      </c>
      <c r="C25" s="78" t="s">
        <v>239</v>
      </c>
      <c r="D25" s="79" t="s">
        <v>145</v>
      </c>
      <c r="E25" s="78" t="s">
        <v>416</v>
      </c>
      <c r="F25" s="78" t="s">
        <v>417</v>
      </c>
      <c r="G25" s="78" t="s">
        <v>418</v>
      </c>
      <c r="H25" s="78" t="s">
        <v>419</v>
      </c>
      <c r="I25" s="70" t="s">
        <v>420</v>
      </c>
      <c r="J25" s="70" t="s">
        <v>421</v>
      </c>
      <c r="K25" s="70" t="s">
        <v>422</v>
      </c>
      <c r="L25" s="70" t="s">
        <v>423</v>
      </c>
      <c r="M25" s="31"/>
    </row>
    <row r="26" ht="19.9" customHeight="1" spans="1:13">
      <c r="A26" s="20"/>
      <c r="B26" s="78"/>
      <c r="C26" s="78"/>
      <c r="D26" s="79"/>
      <c r="E26" s="78"/>
      <c r="F26" s="78" t="s">
        <v>417</v>
      </c>
      <c r="G26" s="78" t="s">
        <v>424</v>
      </c>
      <c r="H26" s="78" t="s">
        <v>425</v>
      </c>
      <c r="I26" s="70" t="s">
        <v>420</v>
      </c>
      <c r="J26" s="70" t="s">
        <v>421</v>
      </c>
      <c r="K26" s="70" t="s">
        <v>422</v>
      </c>
      <c r="L26" s="70" t="s">
        <v>426</v>
      </c>
      <c r="M26" s="31"/>
    </row>
    <row r="27" ht="27.1" customHeight="1" spans="1:13">
      <c r="A27" s="20"/>
      <c r="B27" s="78"/>
      <c r="C27" s="78"/>
      <c r="D27" s="79"/>
      <c r="E27" s="78"/>
      <c r="F27" s="78" t="s">
        <v>417</v>
      </c>
      <c r="G27" s="78" t="s">
        <v>424</v>
      </c>
      <c r="H27" s="78" t="s">
        <v>427</v>
      </c>
      <c r="I27" s="70" t="s">
        <v>420</v>
      </c>
      <c r="J27" s="70" t="s">
        <v>421</v>
      </c>
      <c r="K27" s="70" t="s">
        <v>422</v>
      </c>
      <c r="L27" s="70" t="s">
        <v>423</v>
      </c>
      <c r="M27" s="31"/>
    </row>
    <row r="28" ht="27.1" customHeight="1" spans="1:13">
      <c r="A28" s="20"/>
      <c r="B28" s="78"/>
      <c r="C28" s="78"/>
      <c r="D28" s="79"/>
      <c r="E28" s="78"/>
      <c r="F28" s="78" t="s">
        <v>428</v>
      </c>
      <c r="G28" s="78" t="s">
        <v>429</v>
      </c>
      <c r="H28" s="78" t="s">
        <v>427</v>
      </c>
      <c r="I28" s="70" t="s">
        <v>420</v>
      </c>
      <c r="J28" s="70" t="s">
        <v>421</v>
      </c>
      <c r="K28" s="70" t="s">
        <v>422</v>
      </c>
      <c r="L28" s="70" t="s">
        <v>430</v>
      </c>
      <c r="M28" s="31"/>
    </row>
    <row r="29" ht="27.1" customHeight="1" spans="1:13">
      <c r="A29" s="20"/>
      <c r="B29" s="78" t="s">
        <v>435</v>
      </c>
      <c r="C29" s="78" t="s">
        <v>239</v>
      </c>
      <c r="D29" s="79" t="s">
        <v>436</v>
      </c>
      <c r="E29" s="78" t="s">
        <v>416</v>
      </c>
      <c r="F29" s="78" t="s">
        <v>417</v>
      </c>
      <c r="G29" s="78" t="s">
        <v>418</v>
      </c>
      <c r="H29" s="78" t="s">
        <v>419</v>
      </c>
      <c r="I29" s="70" t="s">
        <v>420</v>
      </c>
      <c r="J29" s="70" t="s">
        <v>421</v>
      </c>
      <c r="K29" s="70" t="s">
        <v>422</v>
      </c>
      <c r="L29" s="70" t="s">
        <v>423</v>
      </c>
      <c r="M29" s="31"/>
    </row>
    <row r="30" ht="19.9" customHeight="1" spans="1:13">
      <c r="A30" s="20"/>
      <c r="B30" s="78"/>
      <c r="C30" s="78"/>
      <c r="D30" s="79"/>
      <c r="E30" s="78"/>
      <c r="F30" s="78" t="s">
        <v>417</v>
      </c>
      <c r="G30" s="78" t="s">
        <v>424</v>
      </c>
      <c r="H30" s="78" t="s">
        <v>425</v>
      </c>
      <c r="I30" s="70" t="s">
        <v>420</v>
      </c>
      <c r="J30" s="70" t="s">
        <v>421</v>
      </c>
      <c r="K30" s="70" t="s">
        <v>422</v>
      </c>
      <c r="L30" s="70" t="s">
        <v>426</v>
      </c>
      <c r="M30" s="31"/>
    </row>
    <row r="31" ht="27.1" customHeight="1" spans="1:13">
      <c r="A31" s="20"/>
      <c r="B31" s="78"/>
      <c r="C31" s="78"/>
      <c r="D31" s="79"/>
      <c r="E31" s="78"/>
      <c r="F31" s="78" t="s">
        <v>417</v>
      </c>
      <c r="G31" s="78" t="s">
        <v>424</v>
      </c>
      <c r="H31" s="78" t="s">
        <v>427</v>
      </c>
      <c r="I31" s="70" t="s">
        <v>420</v>
      </c>
      <c r="J31" s="70" t="s">
        <v>421</v>
      </c>
      <c r="K31" s="70" t="s">
        <v>422</v>
      </c>
      <c r="L31" s="70" t="s">
        <v>423</v>
      </c>
      <c r="M31" s="31"/>
    </row>
    <row r="32" ht="27.1" customHeight="1" spans="1:13">
      <c r="A32" s="20"/>
      <c r="B32" s="78"/>
      <c r="C32" s="78"/>
      <c r="D32" s="79"/>
      <c r="E32" s="78"/>
      <c r="F32" s="78" t="s">
        <v>428</v>
      </c>
      <c r="G32" s="78" t="s">
        <v>429</v>
      </c>
      <c r="H32" s="78" t="s">
        <v>427</v>
      </c>
      <c r="I32" s="70" t="s">
        <v>420</v>
      </c>
      <c r="J32" s="70" t="s">
        <v>421</v>
      </c>
      <c r="K32" s="70" t="s">
        <v>422</v>
      </c>
      <c r="L32" s="70" t="s">
        <v>430</v>
      </c>
      <c r="M32" s="31"/>
    </row>
    <row r="33" ht="27.1" customHeight="1" spans="1:13">
      <c r="A33" s="20"/>
      <c r="B33" s="78" t="s">
        <v>437</v>
      </c>
      <c r="C33" s="78" t="s">
        <v>239</v>
      </c>
      <c r="D33" s="79" t="s">
        <v>438</v>
      </c>
      <c r="E33" s="78" t="s">
        <v>416</v>
      </c>
      <c r="F33" s="78" t="s">
        <v>417</v>
      </c>
      <c r="G33" s="78" t="s">
        <v>418</v>
      </c>
      <c r="H33" s="78" t="s">
        <v>419</v>
      </c>
      <c r="I33" s="70" t="s">
        <v>420</v>
      </c>
      <c r="J33" s="70" t="s">
        <v>421</v>
      </c>
      <c r="K33" s="70" t="s">
        <v>422</v>
      </c>
      <c r="L33" s="70" t="s">
        <v>423</v>
      </c>
      <c r="M33" s="31"/>
    </row>
    <row r="34" ht="19.9" customHeight="1" spans="1:13">
      <c r="A34" s="20"/>
      <c r="B34" s="78"/>
      <c r="C34" s="78"/>
      <c r="D34" s="79"/>
      <c r="E34" s="78"/>
      <c r="F34" s="78" t="s">
        <v>417</v>
      </c>
      <c r="G34" s="78" t="s">
        <v>424</v>
      </c>
      <c r="H34" s="78" t="s">
        <v>425</v>
      </c>
      <c r="I34" s="70" t="s">
        <v>420</v>
      </c>
      <c r="J34" s="70" t="s">
        <v>421</v>
      </c>
      <c r="K34" s="70" t="s">
        <v>422</v>
      </c>
      <c r="L34" s="70" t="s">
        <v>426</v>
      </c>
      <c r="M34" s="31"/>
    </row>
    <row r="35" ht="27.1" customHeight="1" spans="1:13">
      <c r="A35" s="20"/>
      <c r="B35" s="78"/>
      <c r="C35" s="78"/>
      <c r="D35" s="79"/>
      <c r="E35" s="78"/>
      <c r="F35" s="78" t="s">
        <v>417</v>
      </c>
      <c r="G35" s="78" t="s">
        <v>424</v>
      </c>
      <c r="H35" s="78" t="s">
        <v>427</v>
      </c>
      <c r="I35" s="70" t="s">
        <v>420</v>
      </c>
      <c r="J35" s="70" t="s">
        <v>421</v>
      </c>
      <c r="K35" s="70" t="s">
        <v>422</v>
      </c>
      <c r="L35" s="70" t="s">
        <v>423</v>
      </c>
      <c r="M35" s="31"/>
    </row>
    <row r="36" ht="27.1" customHeight="1" spans="1:13">
      <c r="A36" s="20"/>
      <c r="B36" s="78"/>
      <c r="C36" s="78"/>
      <c r="D36" s="79"/>
      <c r="E36" s="78"/>
      <c r="F36" s="78" t="s">
        <v>428</v>
      </c>
      <c r="G36" s="78" t="s">
        <v>429</v>
      </c>
      <c r="H36" s="78" t="s">
        <v>427</v>
      </c>
      <c r="I36" s="70" t="s">
        <v>420</v>
      </c>
      <c r="J36" s="70" t="s">
        <v>421</v>
      </c>
      <c r="K36" s="70" t="s">
        <v>422</v>
      </c>
      <c r="L36" s="70" t="s">
        <v>430</v>
      </c>
      <c r="M36" s="31"/>
    </row>
    <row r="37" ht="27.1" customHeight="1" spans="1:13">
      <c r="A37" s="20"/>
      <c r="B37" s="78" t="s">
        <v>439</v>
      </c>
      <c r="C37" s="78" t="s">
        <v>239</v>
      </c>
      <c r="D37" s="79" t="s">
        <v>205</v>
      </c>
      <c r="E37" s="78" t="s">
        <v>416</v>
      </c>
      <c r="F37" s="78" t="s">
        <v>417</v>
      </c>
      <c r="G37" s="78" t="s">
        <v>418</v>
      </c>
      <c r="H37" s="78" t="s">
        <v>419</v>
      </c>
      <c r="I37" s="70" t="s">
        <v>420</v>
      </c>
      <c r="J37" s="70" t="s">
        <v>421</v>
      </c>
      <c r="K37" s="70" t="s">
        <v>422</v>
      </c>
      <c r="L37" s="70" t="s">
        <v>423</v>
      </c>
      <c r="M37" s="31"/>
    </row>
    <row r="38" ht="19.9" customHeight="1" spans="1:13">
      <c r="A38" s="20"/>
      <c r="B38" s="78"/>
      <c r="C38" s="78"/>
      <c r="D38" s="79"/>
      <c r="E38" s="78"/>
      <c r="F38" s="78" t="s">
        <v>417</v>
      </c>
      <c r="G38" s="78" t="s">
        <v>424</v>
      </c>
      <c r="H38" s="78" t="s">
        <v>425</v>
      </c>
      <c r="I38" s="70" t="s">
        <v>420</v>
      </c>
      <c r="J38" s="70" t="s">
        <v>421</v>
      </c>
      <c r="K38" s="70" t="s">
        <v>422</v>
      </c>
      <c r="L38" s="70" t="s">
        <v>426</v>
      </c>
      <c r="M38" s="31"/>
    </row>
    <row r="39" ht="27.1" customHeight="1" spans="1:13">
      <c r="A39" s="20"/>
      <c r="B39" s="78"/>
      <c r="C39" s="78"/>
      <c r="D39" s="79"/>
      <c r="E39" s="78"/>
      <c r="F39" s="78" t="s">
        <v>417</v>
      </c>
      <c r="G39" s="78" t="s">
        <v>424</v>
      </c>
      <c r="H39" s="78" t="s">
        <v>427</v>
      </c>
      <c r="I39" s="70" t="s">
        <v>420</v>
      </c>
      <c r="J39" s="70" t="s">
        <v>421</v>
      </c>
      <c r="K39" s="70" t="s">
        <v>422</v>
      </c>
      <c r="L39" s="70" t="s">
        <v>423</v>
      </c>
      <c r="M39" s="31"/>
    </row>
    <row r="40" ht="27.1" customHeight="1" spans="1:13">
      <c r="A40" s="20"/>
      <c r="B40" s="78"/>
      <c r="C40" s="78"/>
      <c r="D40" s="79"/>
      <c r="E40" s="78"/>
      <c r="F40" s="78" t="s">
        <v>428</v>
      </c>
      <c r="G40" s="78" t="s">
        <v>429</v>
      </c>
      <c r="H40" s="78" t="s">
        <v>427</v>
      </c>
      <c r="I40" s="70" t="s">
        <v>420</v>
      </c>
      <c r="J40" s="70" t="s">
        <v>421</v>
      </c>
      <c r="K40" s="70" t="s">
        <v>422</v>
      </c>
      <c r="L40" s="70" t="s">
        <v>430</v>
      </c>
      <c r="M40" s="31"/>
    </row>
    <row r="41" ht="27.1" customHeight="1" spans="1:13">
      <c r="A41" s="20"/>
      <c r="B41" s="78" t="s">
        <v>440</v>
      </c>
      <c r="C41" s="78" t="s">
        <v>239</v>
      </c>
      <c r="D41" s="79" t="s">
        <v>133</v>
      </c>
      <c r="E41" s="78" t="s">
        <v>416</v>
      </c>
      <c r="F41" s="78" t="s">
        <v>417</v>
      </c>
      <c r="G41" s="78" t="s">
        <v>418</v>
      </c>
      <c r="H41" s="78" t="s">
        <v>419</v>
      </c>
      <c r="I41" s="70" t="s">
        <v>420</v>
      </c>
      <c r="J41" s="70" t="s">
        <v>421</v>
      </c>
      <c r="K41" s="70" t="s">
        <v>422</v>
      </c>
      <c r="L41" s="70" t="s">
        <v>423</v>
      </c>
      <c r="M41" s="31"/>
    </row>
    <row r="42" ht="19.9" customHeight="1" spans="1:13">
      <c r="A42" s="20"/>
      <c r="B42" s="78"/>
      <c r="C42" s="78"/>
      <c r="D42" s="79"/>
      <c r="E42" s="78"/>
      <c r="F42" s="78" t="s">
        <v>417</v>
      </c>
      <c r="G42" s="78" t="s">
        <v>424</v>
      </c>
      <c r="H42" s="78" t="s">
        <v>425</v>
      </c>
      <c r="I42" s="70" t="s">
        <v>420</v>
      </c>
      <c r="J42" s="70" t="s">
        <v>421</v>
      </c>
      <c r="K42" s="70" t="s">
        <v>422</v>
      </c>
      <c r="L42" s="70" t="s">
        <v>426</v>
      </c>
      <c r="M42" s="31"/>
    </row>
    <row r="43" ht="27.1" customHeight="1" spans="1:13">
      <c r="A43" s="20"/>
      <c r="B43" s="78"/>
      <c r="C43" s="78"/>
      <c r="D43" s="79"/>
      <c r="E43" s="78"/>
      <c r="F43" s="78" t="s">
        <v>417</v>
      </c>
      <c r="G43" s="78" t="s">
        <v>424</v>
      </c>
      <c r="H43" s="78" t="s">
        <v>427</v>
      </c>
      <c r="I43" s="70" t="s">
        <v>420</v>
      </c>
      <c r="J43" s="70" t="s">
        <v>421</v>
      </c>
      <c r="K43" s="70" t="s">
        <v>422</v>
      </c>
      <c r="L43" s="70" t="s">
        <v>423</v>
      </c>
      <c r="M43" s="31"/>
    </row>
    <row r="44" ht="27.1" customHeight="1" spans="1:13">
      <c r="A44" s="20"/>
      <c r="B44" s="78"/>
      <c r="C44" s="78"/>
      <c r="D44" s="79"/>
      <c r="E44" s="78"/>
      <c r="F44" s="78" t="s">
        <v>428</v>
      </c>
      <c r="G44" s="78" t="s">
        <v>429</v>
      </c>
      <c r="H44" s="78" t="s">
        <v>427</v>
      </c>
      <c r="I44" s="70" t="s">
        <v>420</v>
      </c>
      <c r="J44" s="70" t="s">
        <v>421</v>
      </c>
      <c r="K44" s="70" t="s">
        <v>422</v>
      </c>
      <c r="L44" s="70" t="s">
        <v>430</v>
      </c>
      <c r="M44" s="31"/>
    </row>
    <row r="45" ht="27.1" customHeight="1" spans="1:13">
      <c r="A45" s="20"/>
      <c r="B45" s="78" t="s">
        <v>441</v>
      </c>
      <c r="C45" s="78" t="s">
        <v>239</v>
      </c>
      <c r="D45" s="79" t="s">
        <v>36</v>
      </c>
      <c r="E45" s="78" t="s">
        <v>416</v>
      </c>
      <c r="F45" s="78" t="s">
        <v>417</v>
      </c>
      <c r="G45" s="78" t="s">
        <v>418</v>
      </c>
      <c r="H45" s="78" t="s">
        <v>419</v>
      </c>
      <c r="I45" s="70" t="s">
        <v>420</v>
      </c>
      <c r="J45" s="70" t="s">
        <v>421</v>
      </c>
      <c r="K45" s="70" t="s">
        <v>422</v>
      </c>
      <c r="L45" s="70" t="s">
        <v>423</v>
      </c>
      <c r="M45" s="31"/>
    </row>
    <row r="46" ht="19.9" customHeight="1" spans="1:13">
      <c r="A46" s="20"/>
      <c r="B46" s="78"/>
      <c r="C46" s="78"/>
      <c r="D46" s="79"/>
      <c r="E46" s="78"/>
      <c r="F46" s="78" t="s">
        <v>417</v>
      </c>
      <c r="G46" s="78" t="s">
        <v>424</v>
      </c>
      <c r="H46" s="78" t="s">
        <v>425</v>
      </c>
      <c r="I46" s="70" t="s">
        <v>420</v>
      </c>
      <c r="J46" s="70" t="s">
        <v>421</v>
      </c>
      <c r="K46" s="70" t="s">
        <v>422</v>
      </c>
      <c r="L46" s="70" t="s">
        <v>426</v>
      </c>
      <c r="M46" s="31"/>
    </row>
    <row r="47" ht="27.1" customHeight="1" spans="1:13">
      <c r="A47" s="20"/>
      <c r="B47" s="78"/>
      <c r="C47" s="78"/>
      <c r="D47" s="79"/>
      <c r="E47" s="78"/>
      <c r="F47" s="78" t="s">
        <v>417</v>
      </c>
      <c r="G47" s="78" t="s">
        <v>424</v>
      </c>
      <c r="H47" s="78" t="s">
        <v>427</v>
      </c>
      <c r="I47" s="70" t="s">
        <v>420</v>
      </c>
      <c r="J47" s="70" t="s">
        <v>421</v>
      </c>
      <c r="K47" s="70" t="s">
        <v>422</v>
      </c>
      <c r="L47" s="70" t="s">
        <v>423</v>
      </c>
      <c r="M47" s="31"/>
    </row>
    <row r="48" ht="27.1" customHeight="1" spans="1:13">
      <c r="A48" s="20"/>
      <c r="B48" s="78"/>
      <c r="C48" s="78"/>
      <c r="D48" s="79"/>
      <c r="E48" s="78"/>
      <c r="F48" s="78" t="s">
        <v>428</v>
      </c>
      <c r="G48" s="78" t="s">
        <v>429</v>
      </c>
      <c r="H48" s="78" t="s">
        <v>427</v>
      </c>
      <c r="I48" s="70" t="s">
        <v>420</v>
      </c>
      <c r="J48" s="70" t="s">
        <v>421</v>
      </c>
      <c r="K48" s="70" t="s">
        <v>422</v>
      </c>
      <c r="L48" s="70" t="s">
        <v>430</v>
      </c>
      <c r="M48" s="31"/>
    </row>
    <row r="49" ht="19.9" customHeight="1" spans="1:13">
      <c r="A49" s="20"/>
      <c r="B49" s="78" t="s">
        <v>442</v>
      </c>
      <c r="C49" s="78" t="s">
        <v>239</v>
      </c>
      <c r="D49" s="79" t="s">
        <v>167</v>
      </c>
      <c r="E49" s="78" t="s">
        <v>443</v>
      </c>
      <c r="F49" s="78" t="s">
        <v>417</v>
      </c>
      <c r="G49" s="78" t="s">
        <v>418</v>
      </c>
      <c r="H49" s="78" t="s">
        <v>444</v>
      </c>
      <c r="I49" s="70" t="s">
        <v>445</v>
      </c>
      <c r="J49" s="70" t="s">
        <v>446</v>
      </c>
      <c r="K49" s="70" t="s">
        <v>447</v>
      </c>
      <c r="L49" s="70" t="s">
        <v>423</v>
      </c>
      <c r="M49" s="31"/>
    </row>
    <row r="50" ht="54.25" customHeight="1" spans="1:13">
      <c r="A50" s="20"/>
      <c r="B50" s="78"/>
      <c r="C50" s="78"/>
      <c r="D50" s="79"/>
      <c r="E50" s="78"/>
      <c r="F50" s="78" t="s">
        <v>417</v>
      </c>
      <c r="G50" s="78" t="s">
        <v>424</v>
      </c>
      <c r="H50" s="78" t="s">
        <v>448</v>
      </c>
      <c r="I50" s="70" t="s">
        <v>445</v>
      </c>
      <c r="J50" s="70" t="s">
        <v>446</v>
      </c>
      <c r="K50" s="70" t="s">
        <v>422</v>
      </c>
      <c r="L50" s="70" t="s">
        <v>449</v>
      </c>
      <c r="M50" s="31"/>
    </row>
    <row r="51" ht="40.7" customHeight="1" spans="1:13">
      <c r="A51" s="20"/>
      <c r="B51" s="78"/>
      <c r="C51" s="78"/>
      <c r="D51" s="79"/>
      <c r="E51" s="78"/>
      <c r="F51" s="78" t="s">
        <v>428</v>
      </c>
      <c r="G51" s="78" t="s">
        <v>450</v>
      </c>
      <c r="H51" s="78" t="s">
        <v>451</v>
      </c>
      <c r="I51" s="70" t="s">
        <v>420</v>
      </c>
      <c r="J51" s="70" t="s">
        <v>421</v>
      </c>
      <c r="K51" s="70" t="s">
        <v>422</v>
      </c>
      <c r="L51" s="70" t="s">
        <v>423</v>
      </c>
      <c r="M51" s="31"/>
    </row>
    <row r="52" ht="19.9" customHeight="1" spans="1:13">
      <c r="A52" s="20"/>
      <c r="B52" s="78"/>
      <c r="C52" s="78"/>
      <c r="D52" s="79"/>
      <c r="E52" s="78"/>
      <c r="F52" s="78" t="s">
        <v>428</v>
      </c>
      <c r="G52" s="78" t="s">
        <v>429</v>
      </c>
      <c r="H52" s="78" t="s">
        <v>452</v>
      </c>
      <c r="I52" s="70" t="s">
        <v>420</v>
      </c>
      <c r="J52" s="70" t="s">
        <v>421</v>
      </c>
      <c r="K52" s="70" t="s">
        <v>422</v>
      </c>
      <c r="L52" s="70" t="s">
        <v>423</v>
      </c>
      <c r="M52" s="31"/>
    </row>
    <row r="53" ht="27.1" customHeight="1" spans="1:13">
      <c r="A53" s="20"/>
      <c r="B53" s="78" t="s">
        <v>400</v>
      </c>
      <c r="C53" s="78" t="s">
        <v>239</v>
      </c>
      <c r="D53" s="79" t="s">
        <v>320</v>
      </c>
      <c r="E53" s="78" t="s">
        <v>453</v>
      </c>
      <c r="F53" s="78" t="s">
        <v>417</v>
      </c>
      <c r="G53" s="78" t="s">
        <v>454</v>
      </c>
      <c r="H53" s="78" t="s">
        <v>455</v>
      </c>
      <c r="I53" s="70" t="s">
        <v>456</v>
      </c>
      <c r="J53" s="70" t="s">
        <v>421</v>
      </c>
      <c r="K53" s="70" t="s">
        <v>422</v>
      </c>
      <c r="L53" s="70" t="s">
        <v>426</v>
      </c>
      <c r="M53" s="31"/>
    </row>
    <row r="54" ht="27.1" customHeight="1" spans="1:13">
      <c r="A54" s="20"/>
      <c r="B54" s="78"/>
      <c r="C54" s="78"/>
      <c r="D54" s="79"/>
      <c r="E54" s="78"/>
      <c r="F54" s="78" t="s">
        <v>417</v>
      </c>
      <c r="G54" s="78" t="s">
        <v>418</v>
      </c>
      <c r="H54" s="78" t="s">
        <v>457</v>
      </c>
      <c r="I54" s="70" t="s">
        <v>456</v>
      </c>
      <c r="J54" s="70" t="s">
        <v>458</v>
      </c>
      <c r="K54" s="70" t="s">
        <v>459</v>
      </c>
      <c r="L54" s="70" t="s">
        <v>423</v>
      </c>
      <c r="M54" s="31"/>
    </row>
    <row r="55" ht="54.25" customHeight="1" spans="1:13">
      <c r="A55" s="20"/>
      <c r="B55" s="78"/>
      <c r="C55" s="78"/>
      <c r="D55" s="79"/>
      <c r="E55" s="78"/>
      <c r="F55" s="78" t="s">
        <v>417</v>
      </c>
      <c r="G55" s="78" t="s">
        <v>424</v>
      </c>
      <c r="H55" s="78" t="s">
        <v>460</v>
      </c>
      <c r="I55" s="70" t="s">
        <v>461</v>
      </c>
      <c r="J55" s="70" t="s">
        <v>462</v>
      </c>
      <c r="K55" s="70"/>
      <c r="L55" s="70" t="s">
        <v>423</v>
      </c>
      <c r="M55" s="31"/>
    </row>
    <row r="56" ht="27.1" customHeight="1" spans="1:13">
      <c r="A56" s="20"/>
      <c r="B56" s="78"/>
      <c r="C56" s="78"/>
      <c r="D56" s="79"/>
      <c r="E56" s="78"/>
      <c r="F56" s="78" t="s">
        <v>428</v>
      </c>
      <c r="G56" s="78" t="s">
        <v>429</v>
      </c>
      <c r="H56" s="78" t="s">
        <v>463</v>
      </c>
      <c r="I56" s="70" t="s">
        <v>420</v>
      </c>
      <c r="J56" s="70" t="s">
        <v>421</v>
      </c>
      <c r="K56" s="70" t="s">
        <v>422</v>
      </c>
      <c r="L56" s="70" t="s">
        <v>449</v>
      </c>
      <c r="M56" s="31"/>
    </row>
    <row r="57" ht="27.1" customHeight="1" spans="1:13">
      <c r="A57" s="20"/>
      <c r="B57" s="78"/>
      <c r="C57" s="78"/>
      <c r="D57" s="79"/>
      <c r="E57" s="78"/>
      <c r="F57" s="78" t="s">
        <v>464</v>
      </c>
      <c r="G57" s="78" t="s">
        <v>465</v>
      </c>
      <c r="H57" s="78" t="s">
        <v>466</v>
      </c>
      <c r="I57" s="70" t="s">
        <v>456</v>
      </c>
      <c r="J57" s="70" t="s">
        <v>421</v>
      </c>
      <c r="K57" s="70" t="s">
        <v>422</v>
      </c>
      <c r="L57" s="70" t="s">
        <v>426</v>
      </c>
      <c r="M57" s="31"/>
    </row>
    <row r="58" ht="27.1" customHeight="1" spans="1:13">
      <c r="A58" s="20"/>
      <c r="B58" s="78" t="s">
        <v>467</v>
      </c>
      <c r="C58" s="78" t="s">
        <v>239</v>
      </c>
      <c r="D58" s="79" t="s">
        <v>117</v>
      </c>
      <c r="E58" s="78" t="s">
        <v>468</v>
      </c>
      <c r="F58" s="78" t="s">
        <v>417</v>
      </c>
      <c r="G58" s="78" t="s">
        <v>454</v>
      </c>
      <c r="H58" s="78" t="s">
        <v>455</v>
      </c>
      <c r="I58" s="70" t="s">
        <v>456</v>
      </c>
      <c r="J58" s="70" t="s">
        <v>421</v>
      </c>
      <c r="K58" s="70" t="s">
        <v>422</v>
      </c>
      <c r="L58" s="70" t="s">
        <v>426</v>
      </c>
      <c r="M58" s="31"/>
    </row>
    <row r="59" ht="27.1" customHeight="1" spans="1:13">
      <c r="A59" s="20"/>
      <c r="B59" s="78"/>
      <c r="C59" s="78"/>
      <c r="D59" s="79"/>
      <c r="E59" s="78"/>
      <c r="F59" s="78" t="s">
        <v>417</v>
      </c>
      <c r="G59" s="78" t="s">
        <v>418</v>
      </c>
      <c r="H59" s="78" t="s">
        <v>457</v>
      </c>
      <c r="I59" s="70" t="s">
        <v>456</v>
      </c>
      <c r="J59" s="70" t="s">
        <v>469</v>
      </c>
      <c r="K59" s="70" t="s">
        <v>459</v>
      </c>
      <c r="L59" s="70" t="s">
        <v>423</v>
      </c>
      <c r="M59" s="31"/>
    </row>
    <row r="60" ht="54.25" customHeight="1" spans="1:13">
      <c r="A60" s="20"/>
      <c r="B60" s="78"/>
      <c r="C60" s="78"/>
      <c r="D60" s="79"/>
      <c r="E60" s="78"/>
      <c r="F60" s="78" t="s">
        <v>417</v>
      </c>
      <c r="G60" s="78" t="s">
        <v>424</v>
      </c>
      <c r="H60" s="78" t="s">
        <v>460</v>
      </c>
      <c r="I60" s="70" t="s">
        <v>461</v>
      </c>
      <c r="J60" s="70" t="s">
        <v>462</v>
      </c>
      <c r="K60" s="70"/>
      <c r="L60" s="70" t="s">
        <v>423</v>
      </c>
      <c r="M60" s="31"/>
    </row>
    <row r="61" ht="27.1" customHeight="1" spans="1:13">
      <c r="A61" s="20"/>
      <c r="B61" s="78"/>
      <c r="C61" s="78"/>
      <c r="D61" s="79"/>
      <c r="E61" s="78"/>
      <c r="F61" s="78" t="s">
        <v>428</v>
      </c>
      <c r="G61" s="78" t="s">
        <v>429</v>
      </c>
      <c r="H61" s="78" t="s">
        <v>463</v>
      </c>
      <c r="I61" s="70" t="s">
        <v>420</v>
      </c>
      <c r="J61" s="70" t="s">
        <v>421</v>
      </c>
      <c r="K61" s="70" t="s">
        <v>422</v>
      </c>
      <c r="L61" s="70" t="s">
        <v>449</v>
      </c>
      <c r="M61" s="31"/>
    </row>
    <row r="62" ht="27.1" customHeight="1" spans="1:13">
      <c r="A62" s="20"/>
      <c r="B62" s="78"/>
      <c r="C62" s="78"/>
      <c r="D62" s="79"/>
      <c r="E62" s="78"/>
      <c r="F62" s="78" t="s">
        <v>464</v>
      </c>
      <c r="G62" s="78" t="s">
        <v>465</v>
      </c>
      <c r="H62" s="78" t="s">
        <v>470</v>
      </c>
      <c r="I62" s="70" t="s">
        <v>456</v>
      </c>
      <c r="J62" s="70" t="s">
        <v>421</v>
      </c>
      <c r="K62" s="70" t="s">
        <v>422</v>
      </c>
      <c r="L62" s="70" t="s">
        <v>426</v>
      </c>
      <c r="M62" s="31"/>
    </row>
    <row r="63" ht="19.9" customHeight="1" spans="1:13">
      <c r="A63" s="20"/>
      <c r="B63" s="78" t="s">
        <v>471</v>
      </c>
      <c r="C63" s="78" t="s">
        <v>239</v>
      </c>
      <c r="D63" s="79" t="s">
        <v>290</v>
      </c>
      <c r="E63" s="78" t="s">
        <v>472</v>
      </c>
      <c r="F63" s="78" t="s">
        <v>417</v>
      </c>
      <c r="G63" s="78" t="s">
        <v>418</v>
      </c>
      <c r="H63" s="78" t="s">
        <v>473</v>
      </c>
      <c r="I63" s="70" t="s">
        <v>456</v>
      </c>
      <c r="J63" s="70" t="s">
        <v>474</v>
      </c>
      <c r="K63" s="70" t="s">
        <v>459</v>
      </c>
      <c r="L63" s="70" t="s">
        <v>423</v>
      </c>
      <c r="M63" s="31"/>
    </row>
    <row r="64" ht="27.1" customHeight="1" spans="1:13">
      <c r="A64" s="20"/>
      <c r="B64" s="78"/>
      <c r="C64" s="78"/>
      <c r="D64" s="79"/>
      <c r="E64" s="78"/>
      <c r="F64" s="78" t="s">
        <v>417</v>
      </c>
      <c r="G64" s="78" t="s">
        <v>424</v>
      </c>
      <c r="H64" s="78" t="s">
        <v>475</v>
      </c>
      <c r="I64" s="70" t="s">
        <v>456</v>
      </c>
      <c r="J64" s="70" t="s">
        <v>421</v>
      </c>
      <c r="K64" s="70" t="s">
        <v>422</v>
      </c>
      <c r="L64" s="70" t="s">
        <v>449</v>
      </c>
      <c r="M64" s="31"/>
    </row>
    <row r="65" ht="19.9" customHeight="1" spans="1:13">
      <c r="A65" s="20"/>
      <c r="B65" s="78"/>
      <c r="C65" s="78"/>
      <c r="D65" s="79"/>
      <c r="E65" s="78"/>
      <c r="F65" s="78" t="s">
        <v>428</v>
      </c>
      <c r="G65" s="78" t="s">
        <v>429</v>
      </c>
      <c r="H65" s="78" t="s">
        <v>476</v>
      </c>
      <c r="I65" s="70" t="s">
        <v>456</v>
      </c>
      <c r="J65" s="70" t="s">
        <v>477</v>
      </c>
      <c r="K65" s="70" t="s">
        <v>478</v>
      </c>
      <c r="L65" s="70" t="s">
        <v>449</v>
      </c>
      <c r="M65" s="31"/>
    </row>
    <row r="66" ht="19.9" customHeight="1" spans="1:13">
      <c r="A66" s="20"/>
      <c r="B66" s="78"/>
      <c r="C66" s="78"/>
      <c r="D66" s="79"/>
      <c r="E66" s="78"/>
      <c r="F66" s="78" t="s">
        <v>464</v>
      </c>
      <c r="G66" s="78" t="s">
        <v>465</v>
      </c>
      <c r="H66" s="78" t="s">
        <v>479</v>
      </c>
      <c r="I66" s="70" t="s">
        <v>456</v>
      </c>
      <c r="J66" s="70" t="s">
        <v>480</v>
      </c>
      <c r="K66" s="70" t="s">
        <v>422</v>
      </c>
      <c r="L66" s="70" t="s">
        <v>426</v>
      </c>
      <c r="M66" s="31"/>
    </row>
    <row r="67" ht="19.9" customHeight="1" spans="1:13">
      <c r="A67" s="20"/>
      <c r="B67" s="78" t="s">
        <v>481</v>
      </c>
      <c r="C67" s="78" t="s">
        <v>239</v>
      </c>
      <c r="D67" s="79" t="s">
        <v>327</v>
      </c>
      <c r="E67" s="78" t="s">
        <v>482</v>
      </c>
      <c r="F67" s="78" t="s">
        <v>417</v>
      </c>
      <c r="G67" s="78" t="s">
        <v>454</v>
      </c>
      <c r="H67" s="78" t="s">
        <v>483</v>
      </c>
      <c r="I67" s="70" t="s">
        <v>456</v>
      </c>
      <c r="J67" s="70" t="s">
        <v>421</v>
      </c>
      <c r="K67" s="70" t="s">
        <v>422</v>
      </c>
      <c r="L67" s="70" t="s">
        <v>426</v>
      </c>
      <c r="M67" s="31"/>
    </row>
    <row r="68" ht="19.9" customHeight="1" spans="1:13">
      <c r="A68" s="20"/>
      <c r="B68" s="78"/>
      <c r="C68" s="78"/>
      <c r="D68" s="79"/>
      <c r="E68" s="78"/>
      <c r="F68" s="78" t="s">
        <v>417</v>
      </c>
      <c r="G68" s="78" t="s">
        <v>418</v>
      </c>
      <c r="H68" s="78" t="s">
        <v>484</v>
      </c>
      <c r="I68" s="70" t="s">
        <v>420</v>
      </c>
      <c r="J68" s="70" t="s">
        <v>421</v>
      </c>
      <c r="K68" s="70" t="s">
        <v>422</v>
      </c>
      <c r="L68" s="70" t="s">
        <v>423</v>
      </c>
      <c r="M68" s="31"/>
    </row>
    <row r="69" ht="27.1" customHeight="1" spans="1:13">
      <c r="A69" s="20"/>
      <c r="B69" s="78"/>
      <c r="C69" s="78"/>
      <c r="D69" s="79"/>
      <c r="E69" s="78"/>
      <c r="F69" s="78" t="s">
        <v>417</v>
      </c>
      <c r="G69" s="78" t="s">
        <v>418</v>
      </c>
      <c r="H69" s="78" t="s">
        <v>485</v>
      </c>
      <c r="I69" s="70" t="s">
        <v>420</v>
      </c>
      <c r="J69" s="70" t="s">
        <v>486</v>
      </c>
      <c r="K69" s="70" t="s">
        <v>478</v>
      </c>
      <c r="L69" s="70" t="s">
        <v>426</v>
      </c>
      <c r="M69" s="31"/>
    </row>
    <row r="70" ht="19.9" customHeight="1" spans="1:13">
      <c r="A70" s="20"/>
      <c r="B70" s="78"/>
      <c r="C70" s="78"/>
      <c r="D70" s="79"/>
      <c r="E70" s="78"/>
      <c r="F70" s="78" t="s">
        <v>417</v>
      </c>
      <c r="G70" s="78" t="s">
        <v>424</v>
      </c>
      <c r="H70" s="78" t="s">
        <v>487</v>
      </c>
      <c r="I70" s="70" t="s">
        <v>456</v>
      </c>
      <c r="J70" s="70" t="s">
        <v>421</v>
      </c>
      <c r="K70" s="70" t="s">
        <v>422</v>
      </c>
      <c r="L70" s="70" t="s">
        <v>426</v>
      </c>
      <c r="M70" s="31"/>
    </row>
    <row r="71" ht="40.7" customHeight="1" spans="1:13">
      <c r="A71" s="20"/>
      <c r="B71" s="78"/>
      <c r="C71" s="78"/>
      <c r="D71" s="79"/>
      <c r="E71" s="78"/>
      <c r="F71" s="78" t="s">
        <v>428</v>
      </c>
      <c r="G71" s="78" t="s">
        <v>429</v>
      </c>
      <c r="H71" s="78" t="s">
        <v>488</v>
      </c>
      <c r="I71" s="70" t="s">
        <v>461</v>
      </c>
      <c r="J71" s="70" t="s">
        <v>462</v>
      </c>
      <c r="K71" s="70"/>
      <c r="L71" s="70" t="s">
        <v>449</v>
      </c>
      <c r="M71" s="31"/>
    </row>
    <row r="72" ht="54.25" customHeight="1" spans="1:13">
      <c r="A72" s="20"/>
      <c r="B72" s="78"/>
      <c r="C72" s="78"/>
      <c r="D72" s="79"/>
      <c r="E72" s="78"/>
      <c r="F72" s="78" t="s">
        <v>464</v>
      </c>
      <c r="G72" s="78" t="s">
        <v>465</v>
      </c>
      <c r="H72" s="78" t="s">
        <v>489</v>
      </c>
      <c r="I72" s="70" t="s">
        <v>461</v>
      </c>
      <c r="J72" s="70" t="s">
        <v>462</v>
      </c>
      <c r="K72" s="70"/>
      <c r="L72" s="70" t="s">
        <v>426</v>
      </c>
      <c r="M72" s="31"/>
    </row>
    <row r="73" ht="19.9" customHeight="1" spans="1:13">
      <c r="A73" s="20"/>
      <c r="B73" s="78" t="s">
        <v>490</v>
      </c>
      <c r="C73" s="78" t="s">
        <v>239</v>
      </c>
      <c r="D73" s="79" t="s">
        <v>266</v>
      </c>
      <c r="E73" s="78" t="s">
        <v>491</v>
      </c>
      <c r="F73" s="78" t="s">
        <v>417</v>
      </c>
      <c r="G73" s="78" t="s">
        <v>454</v>
      </c>
      <c r="H73" s="78" t="s">
        <v>492</v>
      </c>
      <c r="I73" s="70" t="s">
        <v>456</v>
      </c>
      <c r="J73" s="70" t="s">
        <v>421</v>
      </c>
      <c r="K73" s="70" t="s">
        <v>422</v>
      </c>
      <c r="L73" s="70" t="s">
        <v>426</v>
      </c>
      <c r="M73" s="31"/>
    </row>
    <row r="74" ht="27.1" customHeight="1" spans="1:13">
      <c r="A74" s="20"/>
      <c r="B74" s="78"/>
      <c r="C74" s="78"/>
      <c r="D74" s="79"/>
      <c r="E74" s="78"/>
      <c r="F74" s="78" t="s">
        <v>417</v>
      </c>
      <c r="G74" s="78" t="s">
        <v>418</v>
      </c>
      <c r="H74" s="78" t="s">
        <v>493</v>
      </c>
      <c r="I74" s="70" t="s">
        <v>456</v>
      </c>
      <c r="J74" s="70" t="s">
        <v>494</v>
      </c>
      <c r="K74" s="70" t="s">
        <v>459</v>
      </c>
      <c r="L74" s="70" t="s">
        <v>423</v>
      </c>
      <c r="M74" s="31"/>
    </row>
    <row r="75" ht="27.1" customHeight="1" spans="1:13">
      <c r="A75" s="20"/>
      <c r="B75" s="78"/>
      <c r="C75" s="78"/>
      <c r="D75" s="79"/>
      <c r="E75" s="78"/>
      <c r="F75" s="78" t="s">
        <v>417</v>
      </c>
      <c r="G75" s="78" t="s">
        <v>424</v>
      </c>
      <c r="H75" s="78" t="s">
        <v>495</v>
      </c>
      <c r="I75" s="70" t="s">
        <v>456</v>
      </c>
      <c r="J75" s="70" t="s">
        <v>421</v>
      </c>
      <c r="K75" s="70" t="s">
        <v>422</v>
      </c>
      <c r="L75" s="70" t="s">
        <v>423</v>
      </c>
      <c r="M75" s="31"/>
    </row>
    <row r="76" ht="27.1" customHeight="1" spans="1:13">
      <c r="A76" s="20"/>
      <c r="B76" s="78"/>
      <c r="C76" s="78"/>
      <c r="D76" s="79"/>
      <c r="E76" s="78"/>
      <c r="F76" s="78" t="s">
        <v>428</v>
      </c>
      <c r="G76" s="78" t="s">
        <v>429</v>
      </c>
      <c r="H76" s="78" t="s">
        <v>496</v>
      </c>
      <c r="I76" s="70" t="s">
        <v>461</v>
      </c>
      <c r="J76" s="70" t="s">
        <v>462</v>
      </c>
      <c r="K76" s="70"/>
      <c r="L76" s="70" t="s">
        <v>449</v>
      </c>
      <c r="M76" s="31"/>
    </row>
    <row r="77" ht="27.1" customHeight="1" spans="1:13">
      <c r="A77" s="20"/>
      <c r="B77" s="78"/>
      <c r="C77" s="78"/>
      <c r="D77" s="79"/>
      <c r="E77" s="78"/>
      <c r="F77" s="78" t="s">
        <v>464</v>
      </c>
      <c r="G77" s="78" t="s">
        <v>465</v>
      </c>
      <c r="H77" s="78" t="s">
        <v>497</v>
      </c>
      <c r="I77" s="70" t="s">
        <v>456</v>
      </c>
      <c r="J77" s="70" t="s">
        <v>480</v>
      </c>
      <c r="K77" s="70" t="s">
        <v>422</v>
      </c>
      <c r="L77" s="70" t="s">
        <v>426</v>
      </c>
      <c r="M77" s="31"/>
    </row>
    <row r="78" ht="27.1" customHeight="1" spans="1:13">
      <c r="A78" s="20"/>
      <c r="B78" s="78" t="s">
        <v>498</v>
      </c>
      <c r="C78" s="78" t="s">
        <v>239</v>
      </c>
      <c r="D78" s="79" t="s">
        <v>337</v>
      </c>
      <c r="E78" s="78" t="s">
        <v>499</v>
      </c>
      <c r="F78" s="78" t="s">
        <v>417</v>
      </c>
      <c r="G78" s="78" t="s">
        <v>454</v>
      </c>
      <c r="H78" s="78" t="s">
        <v>500</v>
      </c>
      <c r="I78" s="70" t="s">
        <v>456</v>
      </c>
      <c r="J78" s="70" t="s">
        <v>421</v>
      </c>
      <c r="K78" s="70" t="s">
        <v>422</v>
      </c>
      <c r="L78" s="70" t="s">
        <v>423</v>
      </c>
      <c r="M78" s="31"/>
    </row>
    <row r="79" ht="40.7" customHeight="1" spans="1:13">
      <c r="A79" s="20"/>
      <c r="B79" s="78"/>
      <c r="C79" s="78"/>
      <c r="D79" s="79"/>
      <c r="E79" s="78"/>
      <c r="F79" s="78" t="s">
        <v>417</v>
      </c>
      <c r="G79" s="78" t="s">
        <v>418</v>
      </c>
      <c r="H79" s="78" t="s">
        <v>501</v>
      </c>
      <c r="I79" s="70" t="s">
        <v>456</v>
      </c>
      <c r="J79" s="70" t="s">
        <v>502</v>
      </c>
      <c r="K79" s="70" t="s">
        <v>459</v>
      </c>
      <c r="L79" s="70" t="s">
        <v>423</v>
      </c>
      <c r="M79" s="31"/>
    </row>
    <row r="80" ht="27.1" customHeight="1" spans="1:13">
      <c r="A80" s="20"/>
      <c r="B80" s="78"/>
      <c r="C80" s="78"/>
      <c r="D80" s="79"/>
      <c r="E80" s="78"/>
      <c r="F80" s="78" t="s">
        <v>417</v>
      </c>
      <c r="G80" s="78" t="s">
        <v>424</v>
      </c>
      <c r="H80" s="78" t="s">
        <v>503</v>
      </c>
      <c r="I80" s="70" t="s">
        <v>456</v>
      </c>
      <c r="J80" s="70" t="s">
        <v>421</v>
      </c>
      <c r="K80" s="70" t="s">
        <v>422</v>
      </c>
      <c r="L80" s="70" t="s">
        <v>426</v>
      </c>
      <c r="M80" s="31"/>
    </row>
    <row r="81" ht="27.1" customHeight="1" spans="1:13">
      <c r="A81" s="20"/>
      <c r="B81" s="78"/>
      <c r="C81" s="78"/>
      <c r="D81" s="79"/>
      <c r="E81" s="78"/>
      <c r="F81" s="78" t="s">
        <v>428</v>
      </c>
      <c r="G81" s="78" t="s">
        <v>429</v>
      </c>
      <c r="H81" s="78" t="s">
        <v>463</v>
      </c>
      <c r="I81" s="70" t="s">
        <v>461</v>
      </c>
      <c r="J81" s="70" t="s">
        <v>462</v>
      </c>
      <c r="K81" s="70"/>
      <c r="L81" s="70" t="s">
        <v>449</v>
      </c>
      <c r="M81" s="31"/>
    </row>
    <row r="82" ht="27.1" customHeight="1" spans="1:13">
      <c r="A82" s="20"/>
      <c r="B82" s="78"/>
      <c r="C82" s="78"/>
      <c r="D82" s="79"/>
      <c r="E82" s="78"/>
      <c r="F82" s="78" t="s">
        <v>464</v>
      </c>
      <c r="G82" s="78" t="s">
        <v>465</v>
      </c>
      <c r="H82" s="78" t="s">
        <v>470</v>
      </c>
      <c r="I82" s="70" t="s">
        <v>456</v>
      </c>
      <c r="J82" s="70" t="s">
        <v>504</v>
      </c>
      <c r="K82" s="70" t="s">
        <v>422</v>
      </c>
      <c r="L82" s="70" t="s">
        <v>426</v>
      </c>
      <c r="M82" s="31"/>
    </row>
    <row r="83" ht="19.9" customHeight="1" spans="1:13">
      <c r="A83" s="20"/>
      <c r="B83" s="78" t="s">
        <v>505</v>
      </c>
      <c r="C83" s="78" t="s">
        <v>239</v>
      </c>
      <c r="D83" s="79" t="s">
        <v>330</v>
      </c>
      <c r="E83" s="78" t="s">
        <v>506</v>
      </c>
      <c r="F83" s="78" t="s">
        <v>417</v>
      </c>
      <c r="G83" s="78" t="s">
        <v>454</v>
      </c>
      <c r="H83" s="78" t="s">
        <v>507</v>
      </c>
      <c r="I83" s="70" t="s">
        <v>456</v>
      </c>
      <c r="J83" s="70" t="s">
        <v>421</v>
      </c>
      <c r="K83" s="70" t="s">
        <v>422</v>
      </c>
      <c r="L83" s="70" t="s">
        <v>426</v>
      </c>
      <c r="M83" s="31"/>
    </row>
    <row r="84" ht="19.9" customHeight="1" spans="1:13">
      <c r="A84" s="20"/>
      <c r="B84" s="78"/>
      <c r="C84" s="78"/>
      <c r="D84" s="79"/>
      <c r="E84" s="78"/>
      <c r="F84" s="78" t="s">
        <v>417</v>
      </c>
      <c r="G84" s="78" t="s">
        <v>418</v>
      </c>
      <c r="H84" s="78" t="s">
        <v>508</v>
      </c>
      <c r="I84" s="70" t="s">
        <v>456</v>
      </c>
      <c r="J84" s="70" t="s">
        <v>509</v>
      </c>
      <c r="K84" s="70" t="s">
        <v>510</v>
      </c>
      <c r="L84" s="70" t="s">
        <v>423</v>
      </c>
      <c r="M84" s="31"/>
    </row>
    <row r="85" ht="19.9" customHeight="1" spans="1:13">
      <c r="A85" s="20"/>
      <c r="B85" s="78"/>
      <c r="C85" s="78"/>
      <c r="D85" s="79"/>
      <c r="E85" s="78"/>
      <c r="F85" s="78" t="s">
        <v>417</v>
      </c>
      <c r="G85" s="78" t="s">
        <v>424</v>
      </c>
      <c r="H85" s="78" t="s">
        <v>511</v>
      </c>
      <c r="I85" s="70" t="s">
        <v>456</v>
      </c>
      <c r="J85" s="70" t="s">
        <v>421</v>
      </c>
      <c r="K85" s="70" t="s">
        <v>422</v>
      </c>
      <c r="L85" s="70" t="s">
        <v>423</v>
      </c>
      <c r="M85" s="31"/>
    </row>
    <row r="86" ht="27.1" customHeight="1" spans="1:13">
      <c r="A86" s="20"/>
      <c r="B86" s="78"/>
      <c r="C86" s="78"/>
      <c r="D86" s="79"/>
      <c r="E86" s="78"/>
      <c r="F86" s="78" t="s">
        <v>428</v>
      </c>
      <c r="G86" s="78" t="s">
        <v>429</v>
      </c>
      <c r="H86" s="78" t="s">
        <v>512</v>
      </c>
      <c r="I86" s="70" t="s">
        <v>461</v>
      </c>
      <c r="J86" s="70" t="s">
        <v>462</v>
      </c>
      <c r="K86" s="70"/>
      <c r="L86" s="70" t="s">
        <v>449</v>
      </c>
      <c r="M86" s="31"/>
    </row>
    <row r="87" ht="19.9" customHeight="1" spans="1:13">
      <c r="A87" s="20"/>
      <c r="B87" s="78"/>
      <c r="C87" s="78"/>
      <c r="D87" s="79"/>
      <c r="E87" s="78"/>
      <c r="F87" s="78" t="s">
        <v>464</v>
      </c>
      <c r="G87" s="78" t="s">
        <v>465</v>
      </c>
      <c r="H87" s="78" t="s">
        <v>513</v>
      </c>
      <c r="I87" s="70" t="s">
        <v>456</v>
      </c>
      <c r="J87" s="70" t="s">
        <v>421</v>
      </c>
      <c r="K87" s="70" t="s">
        <v>422</v>
      </c>
      <c r="L87" s="70" t="s">
        <v>426</v>
      </c>
      <c r="M87" s="31"/>
    </row>
    <row r="88" ht="19.9" customHeight="1" spans="1:13">
      <c r="A88" s="20"/>
      <c r="B88" s="78" t="s">
        <v>514</v>
      </c>
      <c r="C88" s="78" t="s">
        <v>239</v>
      </c>
      <c r="D88" s="79" t="s">
        <v>187</v>
      </c>
      <c r="E88" s="78" t="s">
        <v>515</v>
      </c>
      <c r="F88" s="78" t="s">
        <v>417</v>
      </c>
      <c r="G88" s="78" t="s">
        <v>454</v>
      </c>
      <c r="H88" s="78" t="s">
        <v>516</v>
      </c>
      <c r="I88" s="70" t="s">
        <v>456</v>
      </c>
      <c r="J88" s="70" t="s">
        <v>480</v>
      </c>
      <c r="K88" s="70" t="s">
        <v>422</v>
      </c>
      <c r="L88" s="70" t="s">
        <v>423</v>
      </c>
      <c r="M88" s="31"/>
    </row>
    <row r="89" ht="27.1" customHeight="1" spans="1:13">
      <c r="A89" s="20"/>
      <c r="B89" s="78"/>
      <c r="C89" s="78"/>
      <c r="D89" s="79"/>
      <c r="E89" s="78"/>
      <c r="F89" s="78" t="s">
        <v>417</v>
      </c>
      <c r="G89" s="78" t="s">
        <v>418</v>
      </c>
      <c r="H89" s="78" t="s">
        <v>517</v>
      </c>
      <c r="I89" s="70" t="s">
        <v>456</v>
      </c>
      <c r="J89" s="70" t="s">
        <v>518</v>
      </c>
      <c r="K89" s="70" t="s">
        <v>519</v>
      </c>
      <c r="L89" s="70" t="s">
        <v>426</v>
      </c>
      <c r="M89" s="31"/>
    </row>
    <row r="90" ht="40.7" customHeight="1" spans="1:13">
      <c r="A90" s="20"/>
      <c r="B90" s="78"/>
      <c r="C90" s="78"/>
      <c r="D90" s="79"/>
      <c r="E90" s="78"/>
      <c r="F90" s="78" t="s">
        <v>417</v>
      </c>
      <c r="G90" s="78" t="s">
        <v>424</v>
      </c>
      <c r="H90" s="78" t="s">
        <v>520</v>
      </c>
      <c r="I90" s="70" t="s">
        <v>456</v>
      </c>
      <c r="J90" s="70" t="s">
        <v>504</v>
      </c>
      <c r="K90" s="70" t="s">
        <v>422</v>
      </c>
      <c r="L90" s="70" t="s">
        <v>423</v>
      </c>
      <c r="M90" s="31"/>
    </row>
    <row r="91" ht="19.9" customHeight="1" spans="1:13">
      <c r="A91" s="20"/>
      <c r="B91" s="78"/>
      <c r="C91" s="78"/>
      <c r="D91" s="79"/>
      <c r="E91" s="78"/>
      <c r="F91" s="78" t="s">
        <v>428</v>
      </c>
      <c r="G91" s="78" t="s">
        <v>429</v>
      </c>
      <c r="H91" s="78" t="s">
        <v>476</v>
      </c>
      <c r="I91" s="70" t="s">
        <v>456</v>
      </c>
      <c r="J91" s="70" t="s">
        <v>521</v>
      </c>
      <c r="K91" s="70" t="s">
        <v>519</v>
      </c>
      <c r="L91" s="70" t="s">
        <v>449</v>
      </c>
      <c r="M91" s="31"/>
    </row>
    <row r="92" ht="19.9" customHeight="1" spans="1:13">
      <c r="A92" s="20"/>
      <c r="B92" s="78"/>
      <c r="C92" s="78"/>
      <c r="D92" s="79"/>
      <c r="E92" s="78"/>
      <c r="F92" s="78" t="s">
        <v>464</v>
      </c>
      <c r="G92" s="78" t="s">
        <v>465</v>
      </c>
      <c r="H92" s="78" t="s">
        <v>522</v>
      </c>
      <c r="I92" s="70" t="s">
        <v>456</v>
      </c>
      <c r="J92" s="70" t="s">
        <v>480</v>
      </c>
      <c r="K92" s="70" t="s">
        <v>422</v>
      </c>
      <c r="L92" s="70" t="s">
        <v>426</v>
      </c>
      <c r="M92" s="31"/>
    </row>
    <row r="93" ht="19.9" customHeight="1" spans="1:13">
      <c r="A93" s="20"/>
      <c r="B93" s="78" t="s">
        <v>523</v>
      </c>
      <c r="C93" s="78" t="s">
        <v>239</v>
      </c>
      <c r="D93" s="79" t="s">
        <v>339</v>
      </c>
      <c r="E93" s="78" t="s">
        <v>524</v>
      </c>
      <c r="F93" s="78" t="s">
        <v>417</v>
      </c>
      <c r="G93" s="78" t="s">
        <v>454</v>
      </c>
      <c r="H93" s="78" t="s">
        <v>525</v>
      </c>
      <c r="I93" s="70" t="s">
        <v>456</v>
      </c>
      <c r="J93" s="70" t="s">
        <v>421</v>
      </c>
      <c r="K93" s="70" t="s">
        <v>422</v>
      </c>
      <c r="L93" s="70" t="s">
        <v>426</v>
      </c>
      <c r="M93" s="31"/>
    </row>
    <row r="94" ht="27.1" customHeight="1" spans="1:13">
      <c r="A94" s="20"/>
      <c r="B94" s="78"/>
      <c r="C94" s="78"/>
      <c r="D94" s="79"/>
      <c r="E94" s="78"/>
      <c r="F94" s="78" t="s">
        <v>417</v>
      </c>
      <c r="G94" s="78" t="s">
        <v>454</v>
      </c>
      <c r="H94" s="78" t="s">
        <v>526</v>
      </c>
      <c r="I94" s="70" t="s">
        <v>456</v>
      </c>
      <c r="J94" s="70" t="s">
        <v>421</v>
      </c>
      <c r="K94" s="70" t="s">
        <v>422</v>
      </c>
      <c r="L94" s="70" t="s">
        <v>423</v>
      </c>
      <c r="M94" s="31"/>
    </row>
    <row r="95" ht="27.1" customHeight="1" spans="1:13">
      <c r="A95" s="20"/>
      <c r="B95" s="78"/>
      <c r="C95" s="78"/>
      <c r="D95" s="79"/>
      <c r="E95" s="78"/>
      <c r="F95" s="78" t="s">
        <v>417</v>
      </c>
      <c r="G95" s="78" t="s">
        <v>418</v>
      </c>
      <c r="H95" s="78" t="s">
        <v>527</v>
      </c>
      <c r="I95" s="70" t="s">
        <v>456</v>
      </c>
      <c r="J95" s="70" t="s">
        <v>528</v>
      </c>
      <c r="K95" s="70" t="s">
        <v>459</v>
      </c>
      <c r="L95" s="70" t="s">
        <v>426</v>
      </c>
      <c r="M95" s="31"/>
    </row>
    <row r="96" ht="27.1" customHeight="1" spans="1:13">
      <c r="A96" s="20"/>
      <c r="B96" s="78"/>
      <c r="C96" s="78"/>
      <c r="D96" s="79"/>
      <c r="E96" s="78"/>
      <c r="F96" s="78" t="s">
        <v>417</v>
      </c>
      <c r="G96" s="78" t="s">
        <v>424</v>
      </c>
      <c r="H96" s="78" t="s">
        <v>529</v>
      </c>
      <c r="I96" s="70" t="s">
        <v>420</v>
      </c>
      <c r="J96" s="70" t="s">
        <v>421</v>
      </c>
      <c r="K96" s="70" t="s">
        <v>422</v>
      </c>
      <c r="L96" s="70" t="s">
        <v>426</v>
      </c>
      <c r="M96" s="31"/>
    </row>
    <row r="97" ht="27.1" customHeight="1" spans="1:13">
      <c r="A97" s="20"/>
      <c r="B97" s="78"/>
      <c r="C97" s="78"/>
      <c r="D97" s="79"/>
      <c r="E97" s="78"/>
      <c r="F97" s="78" t="s">
        <v>428</v>
      </c>
      <c r="G97" s="78" t="s">
        <v>450</v>
      </c>
      <c r="H97" s="78" t="s">
        <v>530</v>
      </c>
      <c r="I97" s="70" t="s">
        <v>461</v>
      </c>
      <c r="J97" s="70" t="s">
        <v>462</v>
      </c>
      <c r="K97" s="70"/>
      <c r="L97" s="70" t="s">
        <v>449</v>
      </c>
      <c r="M97" s="31"/>
    </row>
    <row r="98" ht="19.9" customHeight="1" spans="1:13">
      <c r="A98" s="20"/>
      <c r="B98" s="78"/>
      <c r="C98" s="78"/>
      <c r="D98" s="79"/>
      <c r="E98" s="78"/>
      <c r="F98" s="78" t="s">
        <v>464</v>
      </c>
      <c r="G98" s="78" t="s">
        <v>465</v>
      </c>
      <c r="H98" s="78" t="s">
        <v>531</v>
      </c>
      <c r="I98" s="70" t="s">
        <v>456</v>
      </c>
      <c r="J98" s="70" t="s">
        <v>421</v>
      </c>
      <c r="K98" s="70" t="s">
        <v>422</v>
      </c>
      <c r="L98" s="70" t="s">
        <v>426</v>
      </c>
      <c r="M98" s="31"/>
    </row>
    <row r="99" ht="19.9" customHeight="1" spans="1:13">
      <c r="A99" s="20"/>
      <c r="B99" s="78" t="s">
        <v>532</v>
      </c>
      <c r="C99" s="78" t="s">
        <v>239</v>
      </c>
      <c r="D99" s="79" t="s">
        <v>333</v>
      </c>
      <c r="E99" s="78" t="s">
        <v>533</v>
      </c>
      <c r="F99" s="78" t="s">
        <v>417</v>
      </c>
      <c r="G99" s="78" t="s">
        <v>418</v>
      </c>
      <c r="H99" s="78" t="s">
        <v>534</v>
      </c>
      <c r="I99" s="70" t="s">
        <v>456</v>
      </c>
      <c r="J99" s="70" t="s">
        <v>535</v>
      </c>
      <c r="K99" s="70" t="s">
        <v>459</v>
      </c>
      <c r="L99" s="70" t="s">
        <v>423</v>
      </c>
      <c r="M99" s="31"/>
    </row>
    <row r="100" ht="19.9" customHeight="1" spans="1:13">
      <c r="A100" s="20"/>
      <c r="B100" s="78"/>
      <c r="C100" s="78"/>
      <c r="D100" s="79"/>
      <c r="E100" s="78"/>
      <c r="F100" s="78" t="s">
        <v>417</v>
      </c>
      <c r="G100" s="78" t="s">
        <v>424</v>
      </c>
      <c r="H100" s="78" t="s">
        <v>536</v>
      </c>
      <c r="I100" s="70" t="s">
        <v>456</v>
      </c>
      <c r="J100" s="70" t="s">
        <v>421</v>
      </c>
      <c r="K100" s="70" t="s">
        <v>422</v>
      </c>
      <c r="L100" s="70" t="s">
        <v>449</v>
      </c>
      <c r="M100" s="31"/>
    </row>
    <row r="101" ht="27.1" customHeight="1" spans="1:13">
      <c r="A101" s="20"/>
      <c r="B101" s="78"/>
      <c r="C101" s="78"/>
      <c r="D101" s="79"/>
      <c r="E101" s="78"/>
      <c r="F101" s="78" t="s">
        <v>428</v>
      </c>
      <c r="G101" s="78" t="s">
        <v>429</v>
      </c>
      <c r="H101" s="78" t="s">
        <v>537</v>
      </c>
      <c r="I101" s="70" t="s">
        <v>456</v>
      </c>
      <c r="J101" s="70" t="s">
        <v>426</v>
      </c>
      <c r="K101" s="70" t="s">
        <v>422</v>
      </c>
      <c r="L101" s="70" t="s">
        <v>449</v>
      </c>
      <c r="M101" s="31"/>
    </row>
    <row r="102" ht="19.9" customHeight="1" spans="1:13">
      <c r="A102" s="20"/>
      <c r="B102" s="78"/>
      <c r="C102" s="78"/>
      <c r="D102" s="79"/>
      <c r="E102" s="78"/>
      <c r="F102" s="78" t="s">
        <v>464</v>
      </c>
      <c r="G102" s="78" t="s">
        <v>465</v>
      </c>
      <c r="H102" s="78" t="s">
        <v>513</v>
      </c>
      <c r="I102" s="70" t="s">
        <v>456</v>
      </c>
      <c r="J102" s="70" t="s">
        <v>480</v>
      </c>
      <c r="K102" s="70" t="s">
        <v>422</v>
      </c>
      <c r="L102" s="70" t="s">
        <v>426</v>
      </c>
      <c r="M102" s="31"/>
    </row>
    <row r="103" ht="19.9" customHeight="1" spans="1:13">
      <c r="A103" s="20"/>
      <c r="B103" s="78" t="s">
        <v>538</v>
      </c>
      <c r="C103" s="78" t="s">
        <v>239</v>
      </c>
      <c r="D103" s="79" t="s">
        <v>22</v>
      </c>
      <c r="E103" s="78" t="s">
        <v>539</v>
      </c>
      <c r="F103" s="78" t="s">
        <v>417</v>
      </c>
      <c r="G103" s="78" t="s">
        <v>418</v>
      </c>
      <c r="H103" s="78" t="s">
        <v>540</v>
      </c>
      <c r="I103" s="70" t="s">
        <v>420</v>
      </c>
      <c r="J103" s="70" t="s">
        <v>541</v>
      </c>
      <c r="K103" s="70" t="s">
        <v>478</v>
      </c>
      <c r="L103" s="70" t="s">
        <v>423</v>
      </c>
      <c r="M103" s="31"/>
    </row>
    <row r="104" ht="27.1" customHeight="1" spans="1:13">
      <c r="A104" s="20"/>
      <c r="B104" s="78"/>
      <c r="C104" s="78"/>
      <c r="D104" s="79"/>
      <c r="E104" s="78"/>
      <c r="F104" s="78" t="s">
        <v>417</v>
      </c>
      <c r="G104" s="78" t="s">
        <v>424</v>
      </c>
      <c r="H104" s="78" t="s">
        <v>542</v>
      </c>
      <c r="I104" s="70" t="s">
        <v>456</v>
      </c>
      <c r="J104" s="70" t="s">
        <v>421</v>
      </c>
      <c r="K104" s="70" t="s">
        <v>422</v>
      </c>
      <c r="L104" s="70" t="s">
        <v>449</v>
      </c>
      <c r="M104" s="31"/>
    </row>
    <row r="105" ht="19.9" customHeight="1" spans="1:13">
      <c r="A105" s="20"/>
      <c r="B105" s="78"/>
      <c r="C105" s="78"/>
      <c r="D105" s="79"/>
      <c r="E105" s="78"/>
      <c r="F105" s="78" t="s">
        <v>428</v>
      </c>
      <c r="G105" s="78" t="s">
        <v>429</v>
      </c>
      <c r="H105" s="78" t="s">
        <v>543</v>
      </c>
      <c r="I105" s="70" t="s">
        <v>456</v>
      </c>
      <c r="J105" s="70" t="s">
        <v>544</v>
      </c>
      <c r="K105" s="70" t="s">
        <v>478</v>
      </c>
      <c r="L105" s="70" t="s">
        <v>449</v>
      </c>
      <c r="M105" s="31"/>
    </row>
    <row r="106" ht="19.9" customHeight="1" spans="1:13">
      <c r="A106" s="20"/>
      <c r="B106" s="78"/>
      <c r="C106" s="78"/>
      <c r="D106" s="79"/>
      <c r="E106" s="78"/>
      <c r="F106" s="78" t="s">
        <v>464</v>
      </c>
      <c r="G106" s="78" t="s">
        <v>465</v>
      </c>
      <c r="H106" s="78" t="s">
        <v>522</v>
      </c>
      <c r="I106" s="70" t="s">
        <v>456</v>
      </c>
      <c r="J106" s="70" t="s">
        <v>480</v>
      </c>
      <c r="K106" s="70" t="s">
        <v>422</v>
      </c>
      <c r="L106" s="70" t="s">
        <v>426</v>
      </c>
      <c r="M106" s="31"/>
    </row>
    <row r="107" ht="27.1" customHeight="1" spans="1:13">
      <c r="A107" s="20"/>
      <c r="B107" s="78" t="s">
        <v>545</v>
      </c>
      <c r="C107" s="78" t="s">
        <v>239</v>
      </c>
      <c r="D107" s="79" t="s">
        <v>546</v>
      </c>
      <c r="E107" s="78" t="s">
        <v>416</v>
      </c>
      <c r="F107" s="78" t="s">
        <v>417</v>
      </c>
      <c r="G107" s="78" t="s">
        <v>418</v>
      </c>
      <c r="H107" s="78" t="s">
        <v>419</v>
      </c>
      <c r="I107" s="70" t="s">
        <v>420</v>
      </c>
      <c r="J107" s="70" t="s">
        <v>421</v>
      </c>
      <c r="K107" s="70" t="s">
        <v>422</v>
      </c>
      <c r="L107" s="70" t="s">
        <v>423</v>
      </c>
      <c r="M107" s="31"/>
    </row>
    <row r="108" ht="19.9" customHeight="1" spans="1:13">
      <c r="A108" s="20"/>
      <c r="B108" s="78"/>
      <c r="C108" s="78"/>
      <c r="D108" s="79"/>
      <c r="E108" s="78"/>
      <c r="F108" s="78" t="s">
        <v>417</v>
      </c>
      <c r="G108" s="78" t="s">
        <v>424</v>
      </c>
      <c r="H108" s="78" t="s">
        <v>425</v>
      </c>
      <c r="I108" s="70" t="s">
        <v>420</v>
      </c>
      <c r="J108" s="70" t="s">
        <v>421</v>
      </c>
      <c r="K108" s="70" t="s">
        <v>422</v>
      </c>
      <c r="L108" s="70" t="s">
        <v>426</v>
      </c>
      <c r="M108" s="31"/>
    </row>
    <row r="109" ht="27.1" customHeight="1" spans="1:13">
      <c r="A109" s="20"/>
      <c r="B109" s="78"/>
      <c r="C109" s="78"/>
      <c r="D109" s="79"/>
      <c r="E109" s="78"/>
      <c r="F109" s="78" t="s">
        <v>417</v>
      </c>
      <c r="G109" s="78" t="s">
        <v>424</v>
      </c>
      <c r="H109" s="78" t="s">
        <v>427</v>
      </c>
      <c r="I109" s="70" t="s">
        <v>420</v>
      </c>
      <c r="J109" s="70" t="s">
        <v>421</v>
      </c>
      <c r="K109" s="70" t="s">
        <v>422</v>
      </c>
      <c r="L109" s="70" t="s">
        <v>423</v>
      </c>
      <c r="M109" s="31"/>
    </row>
    <row r="110" ht="27.1" customHeight="1" spans="1:13">
      <c r="A110" s="20"/>
      <c r="B110" s="78"/>
      <c r="C110" s="78"/>
      <c r="D110" s="79"/>
      <c r="E110" s="78"/>
      <c r="F110" s="78" t="s">
        <v>428</v>
      </c>
      <c r="G110" s="78" t="s">
        <v>429</v>
      </c>
      <c r="H110" s="78" t="s">
        <v>427</v>
      </c>
      <c r="I110" s="70" t="s">
        <v>420</v>
      </c>
      <c r="J110" s="70" t="s">
        <v>421</v>
      </c>
      <c r="K110" s="70" t="s">
        <v>422</v>
      </c>
      <c r="L110" s="70" t="s">
        <v>430</v>
      </c>
      <c r="M110" s="31"/>
    </row>
    <row r="111" ht="8.5" customHeight="1" spans="1:13">
      <c r="A111" s="71"/>
      <c r="B111" s="71"/>
      <c r="C111" s="71"/>
      <c r="D111" s="71">
        <f>SUM(D9:D110)</f>
        <v>0</v>
      </c>
      <c r="E111" s="71"/>
      <c r="F111" s="71"/>
      <c r="G111" s="71"/>
      <c r="H111" s="71"/>
      <c r="I111" s="71"/>
      <c r="J111" s="71"/>
      <c r="K111" s="71"/>
      <c r="L111" s="71"/>
      <c r="M111" s="61"/>
    </row>
    <row r="112" ht="17.05" customHeight="1" spans="1:13">
      <c r="B112" s="80" t="s">
        <v>547</v>
      </c>
      <c r="C112" s="80"/>
      <c r="D112" s="80"/>
      <c r="E112" s="80"/>
      <c r="F112" s="80"/>
      <c r="G112" s="80"/>
      <c r="H112" s="80"/>
      <c r="I112" s="80"/>
      <c r="J112" s="80"/>
      <c r="K112" s="80"/>
      <c r="L112" s="80"/>
    </row>
    <row r="116" spans="4:4">
      <c r="D116" s="81"/>
    </row>
    <row r="117" spans="4:4">
      <c r="D117" s="82"/>
    </row>
    <row r="118" spans="4:4">
      <c r="D118" s="82"/>
    </row>
    <row r="119" spans="4:4">
      <c r="D119" s="82"/>
    </row>
    <row r="120" spans="4:4">
      <c r="D120" s="81"/>
    </row>
    <row r="121" spans="4:4">
      <c r="D121" s="82"/>
    </row>
    <row r="122" spans="4:4">
      <c r="D122" s="82"/>
    </row>
    <row r="123" spans="4:4">
      <c r="D123" s="82"/>
    </row>
    <row r="124" spans="4:4">
      <c r="D124" s="81"/>
    </row>
    <row r="125" spans="4:4">
      <c r="D125" s="82"/>
    </row>
    <row r="126" spans="4:4">
      <c r="D126" s="82"/>
    </row>
    <row r="127" spans="4:4">
      <c r="D127" s="82"/>
    </row>
    <row r="128" spans="4:4">
      <c r="D128" s="81"/>
    </row>
    <row r="129" spans="4:4">
      <c r="D129" s="82"/>
    </row>
    <row r="130" spans="4:4">
      <c r="D130" s="82"/>
    </row>
    <row r="131" spans="4:4">
      <c r="D131" s="82"/>
    </row>
    <row r="132" spans="4:4">
      <c r="D132" s="81"/>
    </row>
    <row r="133" spans="4:4">
      <c r="D133" s="82"/>
    </row>
    <row r="134" spans="4:4">
      <c r="D134" s="82"/>
    </row>
    <row r="135" spans="4:4">
      <c r="D135" s="82"/>
    </row>
    <row r="136" spans="4:4">
      <c r="D136" s="81"/>
    </row>
    <row r="137" spans="4:4">
      <c r="D137" s="82"/>
    </row>
    <row r="138" spans="4:4">
      <c r="D138" s="82"/>
    </row>
    <row r="139" spans="4:4">
      <c r="D139" s="82"/>
    </row>
    <row r="140" spans="4:4">
      <c r="D140" s="81"/>
    </row>
    <row r="141" spans="4:4">
      <c r="D141" s="82"/>
    </row>
    <row r="142" spans="4:4">
      <c r="D142" s="82"/>
    </row>
    <row r="143" spans="4:4">
      <c r="D143" s="82"/>
    </row>
    <row r="144" spans="4:4">
      <c r="D144" s="81"/>
    </row>
    <row r="145" spans="4:4">
      <c r="D145" s="82"/>
    </row>
    <row r="146" spans="4:4">
      <c r="D146" s="82"/>
    </row>
    <row r="147" spans="4:4">
      <c r="D147" s="82"/>
    </row>
    <row r="148" spans="4:4">
      <c r="D148" s="81"/>
    </row>
    <row r="149" spans="4:4">
      <c r="D149" s="82"/>
    </row>
    <row r="150" spans="4:4">
      <c r="D150" s="82"/>
    </row>
    <row r="151" spans="4:4">
      <c r="D151" s="82"/>
    </row>
    <row r="152" spans="4:4">
      <c r="D152" s="81"/>
    </row>
    <row r="153" spans="4:4">
      <c r="D153" s="82"/>
    </row>
    <row r="154" spans="4:4">
      <c r="D154" s="82"/>
    </row>
    <row r="155" spans="4:4">
      <c r="D155" s="82"/>
    </row>
    <row r="156" spans="4:4">
      <c r="D156" s="81"/>
    </row>
    <row r="157" spans="4:4">
      <c r="D157" s="82"/>
    </row>
    <row r="158" spans="4:4">
      <c r="D158" s="82"/>
    </row>
    <row r="159" spans="4:4">
      <c r="D159" s="82"/>
    </row>
    <row r="160" spans="4:4">
      <c r="D160" s="81"/>
    </row>
    <row r="161" spans="4:4">
      <c r="D161" s="82"/>
    </row>
    <row r="162" spans="4:4">
      <c r="D162" s="82"/>
    </row>
    <row r="163" spans="4:4">
      <c r="D163" s="82"/>
    </row>
    <row r="164" spans="4:4">
      <c r="D164" s="82"/>
    </row>
    <row r="165" spans="4:4">
      <c r="D165" s="81"/>
    </row>
    <row r="166" spans="4:4">
      <c r="D166" s="82"/>
    </row>
    <row r="167" spans="4:4">
      <c r="D167" s="82"/>
    </row>
    <row r="168" spans="4:4">
      <c r="D168" s="82"/>
    </row>
    <row r="169" spans="4:4">
      <c r="D169" s="82"/>
    </row>
    <row r="170" spans="4:4">
      <c r="D170" s="81"/>
    </row>
    <row r="171" spans="4:4">
      <c r="D171" s="82"/>
    </row>
    <row r="172" spans="4:4">
      <c r="D172" s="82"/>
    </row>
    <row r="173" spans="4:4">
      <c r="D173" s="82"/>
    </row>
    <row r="174" spans="4:4">
      <c r="D174" s="81"/>
    </row>
    <row r="175" spans="4:4">
      <c r="D175" s="82"/>
    </row>
    <row r="176" spans="4:4">
      <c r="D176" s="82"/>
    </row>
    <row r="177" spans="4:4">
      <c r="D177" s="82"/>
    </row>
    <row r="178" spans="4:4">
      <c r="D178" s="82"/>
    </row>
    <row r="179" spans="4:4">
      <c r="D179" s="82"/>
    </row>
    <row r="180" spans="4:4">
      <c r="D180" s="81"/>
    </row>
    <row r="181" spans="4:4">
      <c r="D181" s="82"/>
    </row>
    <row r="182" spans="4:4">
      <c r="D182" s="82"/>
    </row>
    <row r="183" spans="4:4">
      <c r="D183" s="82"/>
    </row>
    <row r="184" spans="4:4">
      <c r="D184" s="82"/>
    </row>
    <row r="185" spans="4:4">
      <c r="D185" s="81"/>
    </row>
    <row r="186" spans="4:4">
      <c r="D186" s="82"/>
    </row>
    <row r="187" spans="4:4">
      <c r="D187" s="82"/>
    </row>
    <row r="188" spans="4:4">
      <c r="D188" s="82"/>
    </row>
    <row r="189" spans="4:4">
      <c r="D189" s="82"/>
    </row>
    <row r="190" spans="4:4">
      <c r="D190" s="81"/>
    </row>
    <row r="191" spans="4:4">
      <c r="D191" s="82"/>
    </row>
    <row r="192" spans="4:4">
      <c r="D192" s="82"/>
    </row>
    <row r="193" spans="4:4">
      <c r="D193" s="82"/>
    </row>
    <row r="194" spans="4:4">
      <c r="D194" s="82"/>
    </row>
    <row r="195" spans="4:4">
      <c r="D195" s="81"/>
    </row>
    <row r="196" spans="4:4">
      <c r="D196" s="82"/>
    </row>
    <row r="197" spans="4:4">
      <c r="D197" s="82"/>
    </row>
    <row r="198" spans="4:4">
      <c r="D198" s="82"/>
    </row>
    <row r="199" spans="4:4">
      <c r="D199" s="82"/>
    </row>
    <row r="200" spans="4:4">
      <c r="D200" s="81"/>
    </row>
    <row r="201" spans="4:4">
      <c r="D201" s="82"/>
    </row>
    <row r="202" spans="4:4">
      <c r="D202" s="82"/>
    </row>
    <row r="203" spans="4:4">
      <c r="D203" s="82"/>
    </row>
    <row r="204" spans="4:4">
      <c r="D204" s="82"/>
    </row>
    <row r="205" spans="4:4">
      <c r="D205" s="82"/>
    </row>
    <row r="206" spans="4:4">
      <c r="D206" s="81"/>
    </row>
    <row r="207" spans="4:4">
      <c r="D207" s="82"/>
    </row>
    <row r="208" spans="4:4">
      <c r="D208" s="82"/>
    </row>
    <row r="209" spans="4:4">
      <c r="D209" s="82"/>
    </row>
    <row r="210" spans="4:4">
      <c r="D210" s="81"/>
    </row>
    <row r="211" spans="4:4">
      <c r="D211" s="82"/>
    </row>
    <row r="212" spans="4:4">
      <c r="D212" s="82"/>
    </row>
    <row r="213" spans="4:4">
      <c r="D213" s="82"/>
    </row>
    <row r="214" spans="4:4">
      <c r="D214" s="81"/>
    </row>
    <row r="215" spans="4:4">
      <c r="D215" s="82"/>
    </row>
    <row r="216" spans="4:4">
      <c r="D216" s="82"/>
    </row>
    <row r="217" spans="4:4">
      <c r="D217" s="82"/>
    </row>
    <row r="218" spans="4:4">
      <c r="D218" s="83"/>
    </row>
  </sheetData>
  <mergeCells count="120">
    <mergeCell ref="B2:L2"/>
    <mergeCell ref="B3:E3"/>
    <mergeCell ref="K3:L3"/>
    <mergeCell ref="B112:L112"/>
    <mergeCell ref="A9:A110"/>
    <mergeCell ref="B9:B12"/>
    <mergeCell ref="B13:B16"/>
    <mergeCell ref="B17:B20"/>
    <mergeCell ref="B21:B24"/>
    <mergeCell ref="B25:B28"/>
    <mergeCell ref="B29:B32"/>
    <mergeCell ref="B33:B36"/>
    <mergeCell ref="B37:B40"/>
    <mergeCell ref="B41:B44"/>
    <mergeCell ref="B45:B48"/>
    <mergeCell ref="B49:B52"/>
    <mergeCell ref="B53:B57"/>
    <mergeCell ref="B58:B62"/>
    <mergeCell ref="B63:B66"/>
    <mergeCell ref="B67:B72"/>
    <mergeCell ref="B73:B77"/>
    <mergeCell ref="B78:B82"/>
    <mergeCell ref="B83:B87"/>
    <mergeCell ref="B88:B92"/>
    <mergeCell ref="B93:B98"/>
    <mergeCell ref="B99:B102"/>
    <mergeCell ref="B103:B106"/>
    <mergeCell ref="B107:B110"/>
    <mergeCell ref="C9:C12"/>
    <mergeCell ref="C13:C16"/>
    <mergeCell ref="C17:C20"/>
    <mergeCell ref="C21:C24"/>
    <mergeCell ref="C25:C28"/>
    <mergeCell ref="C29:C32"/>
    <mergeCell ref="C33:C36"/>
    <mergeCell ref="C37:C40"/>
    <mergeCell ref="C41:C44"/>
    <mergeCell ref="C45:C48"/>
    <mergeCell ref="C49:C52"/>
    <mergeCell ref="C53:C57"/>
    <mergeCell ref="C58:C62"/>
    <mergeCell ref="C63:C66"/>
    <mergeCell ref="C67:C72"/>
    <mergeCell ref="C73:C77"/>
    <mergeCell ref="C78:C82"/>
    <mergeCell ref="C83:C87"/>
    <mergeCell ref="C88:C92"/>
    <mergeCell ref="C93:C98"/>
    <mergeCell ref="C99:C102"/>
    <mergeCell ref="C103:C106"/>
    <mergeCell ref="C107:C110"/>
    <mergeCell ref="D9:D12"/>
    <mergeCell ref="D13:D16"/>
    <mergeCell ref="D17:D20"/>
    <mergeCell ref="D21:D24"/>
    <mergeCell ref="D25:D28"/>
    <mergeCell ref="D29:D32"/>
    <mergeCell ref="D33:D36"/>
    <mergeCell ref="D37:D40"/>
    <mergeCell ref="D41:D44"/>
    <mergeCell ref="D45:D48"/>
    <mergeCell ref="D49:D52"/>
    <mergeCell ref="D53:D57"/>
    <mergeCell ref="D58:D62"/>
    <mergeCell ref="D63:D66"/>
    <mergeCell ref="D67:D72"/>
    <mergeCell ref="D73:D77"/>
    <mergeCell ref="D78:D82"/>
    <mergeCell ref="D83:D87"/>
    <mergeCell ref="D88:D92"/>
    <mergeCell ref="D93:D98"/>
    <mergeCell ref="D99:D102"/>
    <mergeCell ref="D103:D106"/>
    <mergeCell ref="D107:D110"/>
    <mergeCell ref="D116:D119"/>
    <mergeCell ref="D120:D123"/>
    <mergeCell ref="D124:D127"/>
    <mergeCell ref="D128:D131"/>
    <mergeCell ref="D132:D135"/>
    <mergeCell ref="D136:D139"/>
    <mergeCell ref="D140:D143"/>
    <mergeCell ref="D144:D147"/>
    <mergeCell ref="D148:D151"/>
    <mergeCell ref="D152:D155"/>
    <mergeCell ref="D156:D159"/>
    <mergeCell ref="D160:D164"/>
    <mergeCell ref="D165:D169"/>
    <mergeCell ref="D170:D173"/>
    <mergeCell ref="D174:D179"/>
    <mergeCell ref="D180:D184"/>
    <mergeCell ref="D185:D189"/>
    <mergeCell ref="D190:D194"/>
    <mergeCell ref="D195:D199"/>
    <mergeCell ref="D200:D205"/>
    <mergeCell ref="D206:D209"/>
    <mergeCell ref="D210:D213"/>
    <mergeCell ref="D214:D217"/>
    <mergeCell ref="E9:E12"/>
    <mergeCell ref="E13:E16"/>
    <mergeCell ref="E17:E20"/>
    <mergeCell ref="E21:E24"/>
    <mergeCell ref="E25:E28"/>
    <mergeCell ref="E29:E32"/>
    <mergeCell ref="E33:E36"/>
    <mergeCell ref="E37:E40"/>
    <mergeCell ref="E41:E44"/>
    <mergeCell ref="E45:E48"/>
    <mergeCell ref="E49:E52"/>
    <mergeCell ref="E53:E57"/>
    <mergeCell ref="E58:E62"/>
    <mergeCell ref="E63:E66"/>
    <mergeCell ref="E67:E72"/>
    <mergeCell ref="E73:E77"/>
    <mergeCell ref="E78:E82"/>
    <mergeCell ref="E83:E87"/>
    <mergeCell ref="E88:E92"/>
    <mergeCell ref="E93:E98"/>
    <mergeCell ref="E99:E102"/>
    <mergeCell ref="E103:E106"/>
    <mergeCell ref="E107:E110"/>
  </mergeCells>
  <pageMargins left="0.75" right="0.75" top="0.268999993801117" bottom="0.268999993801117" header="0" footer="0"/>
  <pageSetup paperSize="8" scale="5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548</v>
      </c>
      <c r="D1" s="3"/>
      <c r="E1" s="3"/>
      <c r="F1" s="63"/>
      <c r="G1" s="3"/>
      <c r="H1" s="3"/>
      <c r="I1" s="3"/>
      <c r="J1" s="3"/>
      <c r="K1" s="3"/>
      <c r="L1" s="65"/>
    </row>
    <row r="2" ht="19.9" customHeight="1" spans="1:12">
      <c r="A2" s="4"/>
      <c r="B2" s="4" t="s">
        <v>549</v>
      </c>
      <c r="C2" s="4"/>
      <c r="D2" s="4"/>
      <c r="E2" s="4"/>
      <c r="F2" s="4"/>
      <c r="G2" s="4"/>
      <c r="H2" s="4"/>
      <c r="I2" s="4"/>
      <c r="J2" s="4"/>
      <c r="K2" s="4"/>
      <c r="L2" s="65" t="s">
        <v>3</v>
      </c>
    </row>
    <row r="3" ht="17.05" customHeight="1" spans="1:12">
      <c r="A3" s="46"/>
      <c r="B3" s="66"/>
      <c r="D3" s="66"/>
      <c r="E3" s="6"/>
      <c r="F3" s="66"/>
      <c r="G3" s="66"/>
      <c r="H3" s="66"/>
      <c r="I3" s="66"/>
      <c r="J3" s="67" t="s">
        <v>6</v>
      </c>
      <c r="K3" s="67"/>
      <c r="L3" s="68"/>
    </row>
    <row r="4" ht="21.35" customHeight="1" spans="1:12">
      <c r="A4" s="65"/>
      <c r="B4" s="69" t="s">
        <v>302</v>
      </c>
      <c r="C4" s="69" t="s">
        <v>550</v>
      </c>
      <c r="D4" s="69" t="s">
        <v>551</v>
      </c>
      <c r="E4" s="69" t="s">
        <v>407</v>
      </c>
      <c r="F4" s="69" t="s">
        <v>408</v>
      </c>
      <c r="G4" s="69" t="s">
        <v>409</v>
      </c>
      <c r="H4" s="69" t="s">
        <v>410</v>
      </c>
      <c r="I4" s="69" t="s">
        <v>411</v>
      </c>
      <c r="J4" s="69" t="s">
        <v>412</v>
      </c>
      <c r="K4" s="69" t="s">
        <v>413</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552</v>
      </c>
      <c r="C1" s="40"/>
      <c r="D1" s="41"/>
      <c r="E1" s="41"/>
      <c r="F1" s="41"/>
      <c r="G1" s="41"/>
      <c r="I1" s="42"/>
      <c r="J1" s="40"/>
      <c r="K1" s="40"/>
      <c r="L1" s="40"/>
      <c r="M1" s="43"/>
    </row>
    <row r="2" ht="19.9" customHeight="1" spans="1:13">
      <c r="A2" s="44"/>
      <c r="B2" s="4" t="s">
        <v>553</v>
      </c>
      <c r="C2" s="4"/>
      <c r="D2" s="4"/>
      <c r="E2" s="4"/>
      <c r="F2" s="4"/>
      <c r="G2" s="4"/>
      <c r="H2" s="4"/>
      <c r="I2" s="4"/>
      <c r="J2" s="4"/>
      <c r="K2" s="4"/>
      <c r="L2" s="4"/>
      <c r="M2" s="45"/>
    </row>
    <row r="3" ht="17.05" customHeight="1" spans="1:13">
      <c r="A3" s="44"/>
      <c r="B3" s="46"/>
      <c r="C3" s="46"/>
      <c r="D3" s="46"/>
      <c r="E3" s="46"/>
      <c r="F3" s="46"/>
      <c r="G3" s="46"/>
      <c r="H3" s="46"/>
      <c r="I3" s="46"/>
      <c r="J3" s="47"/>
      <c r="K3" s="47"/>
      <c r="L3" s="48" t="s">
        <v>6</v>
      </c>
      <c r="M3" s="49"/>
    </row>
    <row r="4" ht="40.4" customHeight="1" spans="1:13">
      <c r="A4" s="50"/>
      <c r="B4" s="51" t="s">
        <v>311</v>
      </c>
      <c r="C4" s="51" t="s">
        <v>554</v>
      </c>
      <c r="D4" s="51" t="s">
        <v>304</v>
      </c>
      <c r="E4" s="51" t="s">
        <v>555</v>
      </c>
      <c r="F4" s="51" t="s">
        <v>556</v>
      </c>
      <c r="G4" s="51" t="s">
        <v>384</v>
      </c>
      <c r="H4" s="51" t="s">
        <v>557</v>
      </c>
      <c r="I4" s="51" t="s">
        <v>558</v>
      </c>
      <c r="J4" s="51" t="s">
        <v>559</v>
      </c>
      <c r="K4" s="51" t="s">
        <v>560</v>
      </c>
      <c r="L4" s="51" t="s">
        <v>561</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57</v>
      </c>
      <c r="C8" s="60"/>
      <c r="D8" s="60"/>
      <c r="E8" s="60"/>
      <c r="F8" s="60"/>
      <c r="G8" s="60"/>
      <c r="H8" s="60"/>
      <c r="I8" s="60"/>
      <c r="J8" s="60"/>
      <c r="K8" s="60"/>
      <c r="L8" s="60"/>
      <c r="M8" s="50"/>
    </row>
    <row r="9" ht="14.2" customHeight="1" spans="1:13">
      <c r="A9" s="50"/>
      <c r="B9" s="60" t="s">
        <v>562</v>
      </c>
      <c r="C9" s="60"/>
      <c r="D9" s="60"/>
      <c r="E9" s="60"/>
      <c r="F9" s="60"/>
      <c r="G9" s="60"/>
      <c r="H9" s="60"/>
      <c r="I9" s="60"/>
      <c r="J9" s="60"/>
      <c r="K9" s="60"/>
      <c r="L9" s="60"/>
      <c r="M9" s="50"/>
    </row>
    <row r="10" ht="28.45" customHeight="1" spans="1:13">
      <c r="A10" s="61"/>
      <c r="B10" s="62" t="s">
        <v>563</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selection activeCell="D7" sqref="D7"/>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564</v>
      </c>
      <c r="C1" s="1"/>
      <c r="D1" s="1"/>
      <c r="E1" s="1"/>
      <c r="F1" s="1"/>
      <c r="G1" s="1"/>
      <c r="H1" s="1"/>
      <c r="I1" s="1"/>
      <c r="J1" s="1"/>
      <c r="K1" s="1" t="s">
        <v>2</v>
      </c>
      <c r="L1" s="30"/>
    </row>
    <row r="2" ht="19.9" customHeight="1" spans="1:12">
      <c r="A2" s="29"/>
      <c r="B2" s="4" t="s">
        <v>565</v>
      </c>
      <c r="C2" s="4"/>
      <c r="D2" s="4"/>
      <c r="E2" s="4"/>
      <c r="F2" s="4"/>
      <c r="G2" s="4"/>
      <c r="H2" s="4"/>
      <c r="I2" s="4"/>
      <c r="J2" s="4"/>
      <c r="K2" s="4"/>
      <c r="L2" s="31"/>
    </row>
    <row r="3" ht="17.05" customHeight="1" spans="1:12">
      <c r="A3" s="29"/>
      <c r="B3" s="6"/>
      <c r="C3" s="5"/>
      <c r="D3" s="5" t="s">
        <v>3</v>
      </c>
      <c r="E3" s="6"/>
      <c r="F3" s="5" t="s">
        <v>3</v>
      </c>
      <c r="G3" s="5" t="s">
        <v>3</v>
      </c>
      <c r="H3" s="5" t="s">
        <v>3</v>
      </c>
      <c r="I3" s="5" t="s">
        <v>3</v>
      </c>
      <c r="J3" s="5" t="s">
        <v>3</v>
      </c>
      <c r="K3" s="22" t="s">
        <v>6</v>
      </c>
      <c r="L3" s="30"/>
    </row>
    <row r="4" ht="21.35" customHeight="1" spans="1:12">
      <c r="A4" s="29"/>
      <c r="B4" s="32" t="s">
        <v>223</v>
      </c>
      <c r="C4" s="32" t="s">
        <v>11</v>
      </c>
      <c r="D4" s="32" t="s">
        <v>98</v>
      </c>
      <c r="E4" s="32"/>
      <c r="F4" s="32"/>
      <c r="G4" s="32"/>
      <c r="H4" s="32" t="s">
        <v>99</v>
      </c>
      <c r="I4" s="32"/>
      <c r="J4" s="32"/>
      <c r="K4" s="32"/>
      <c r="L4" s="30"/>
    </row>
    <row r="5" ht="21.35" customHeight="1" spans="1:12">
      <c r="A5" s="29"/>
      <c r="B5" s="32"/>
      <c r="C5" s="32"/>
      <c r="D5" s="32" t="s">
        <v>76</v>
      </c>
      <c r="E5" s="32" t="s">
        <v>566</v>
      </c>
      <c r="F5" s="32" t="s">
        <v>567</v>
      </c>
      <c r="G5" s="32" t="s">
        <v>568</v>
      </c>
      <c r="H5" s="32" t="s">
        <v>76</v>
      </c>
      <c r="I5" s="32" t="s">
        <v>566</v>
      </c>
      <c r="J5" s="32" t="s">
        <v>567</v>
      </c>
      <c r="K5" s="32" t="s">
        <v>568</v>
      </c>
      <c r="L5" s="30"/>
    </row>
    <row r="6" ht="19.9" customHeight="1" spans="1:12">
      <c r="A6" s="29"/>
      <c r="B6" s="33" t="s">
        <v>80</v>
      </c>
      <c r="C6" s="34" t="s">
        <v>569</v>
      </c>
      <c r="D6" s="34" t="s">
        <v>570</v>
      </c>
      <c r="E6" s="35" t="s">
        <v>104</v>
      </c>
      <c r="F6" s="35" t="s">
        <v>571</v>
      </c>
      <c r="G6" s="35" t="s">
        <v>572</v>
      </c>
      <c r="H6" s="34" t="s">
        <v>105</v>
      </c>
      <c r="I6" s="35" t="s">
        <v>105</v>
      </c>
      <c r="J6" s="35"/>
      <c r="K6" s="35"/>
      <c r="L6" s="30"/>
    </row>
    <row r="7" ht="19.9" customHeight="1" spans="1:12">
      <c r="A7" s="29"/>
      <c r="B7" s="36" t="s">
        <v>573</v>
      </c>
      <c r="C7" s="34" t="s">
        <v>569</v>
      </c>
      <c r="D7" s="34" t="s">
        <v>570</v>
      </c>
      <c r="E7" s="35" t="s">
        <v>104</v>
      </c>
      <c r="F7" s="35" t="s">
        <v>571</v>
      </c>
      <c r="G7" s="35" t="s">
        <v>572</v>
      </c>
      <c r="H7" s="34" t="s">
        <v>105</v>
      </c>
      <c r="I7" s="35" t="s">
        <v>105</v>
      </c>
      <c r="J7" s="35"/>
      <c r="K7" s="35"/>
      <c r="L7" s="30"/>
    </row>
    <row r="8" ht="19.9" customHeight="1" spans="1:12">
      <c r="A8" s="20"/>
      <c r="B8" s="36" t="s">
        <v>239</v>
      </c>
      <c r="C8" s="34" t="s">
        <v>569</v>
      </c>
      <c r="D8" s="34" t="s">
        <v>570</v>
      </c>
      <c r="E8" s="35" t="s">
        <v>104</v>
      </c>
      <c r="F8" s="35" t="s">
        <v>571</v>
      </c>
      <c r="G8" s="35" t="s">
        <v>572</v>
      </c>
      <c r="H8" s="34" t="s">
        <v>105</v>
      </c>
      <c r="I8" s="35" t="s">
        <v>105</v>
      </c>
      <c r="J8" s="35"/>
      <c r="K8" s="35"/>
      <c r="L8" s="31"/>
    </row>
    <row r="9" ht="8.5" customHeight="1" spans="1:12">
      <c r="A9" s="23"/>
      <c r="B9" s="19"/>
      <c r="C9" s="19"/>
      <c r="D9" s="19"/>
      <c r="E9" s="19"/>
      <c r="F9" s="19"/>
      <c r="G9" s="19"/>
      <c r="H9" s="19"/>
      <c r="I9" s="19"/>
      <c r="J9" s="19"/>
      <c r="K9" s="19"/>
      <c r="L9" s="37"/>
    </row>
  </sheetData>
  <mergeCells count="5">
    <mergeCell ref="B2:K2"/>
    <mergeCell ref="D4:G4"/>
    <mergeCell ref="H4:K4"/>
    <mergeCell ref="B4:B5"/>
    <mergeCell ref="C4:C5"/>
  </mergeCells>
  <pageMargins left="0.75" right="0.75" top="0.268999993801117" bottom="0.268999993801117" header="0" footer="0"/>
  <pageSetup paperSize="8" scale="6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31"/>
  <sheetViews>
    <sheetView topLeftCell="A19"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8.14166666666667" customWidth="1"/>
    <col min="8" max="11" width="6.15" customWidth="1"/>
    <col min="12" max="23" width="5.125" customWidth="1"/>
    <col min="24" max="24" width="1.53333333333333" customWidth="1"/>
    <col min="25" max="26" width="9.76666666666667" customWidth="1"/>
  </cols>
  <sheetData>
    <row r="1" ht="14.2" customHeight="1" spans="1:24">
      <c r="A1" s="1"/>
      <c r="B1" s="2" t="s">
        <v>574</v>
      </c>
      <c r="C1" s="2"/>
      <c r="D1" s="3"/>
      <c r="E1" s="1"/>
      <c r="F1" s="1"/>
      <c r="G1" s="1"/>
      <c r="H1" s="1"/>
      <c r="I1" s="1"/>
      <c r="J1" s="1"/>
      <c r="K1" s="3"/>
      <c r="L1" s="1"/>
      <c r="M1" s="1"/>
      <c r="N1" s="1"/>
      <c r="O1" s="1"/>
      <c r="P1" s="1"/>
      <c r="Q1" s="3"/>
      <c r="R1" s="1"/>
      <c r="S1" s="1"/>
      <c r="T1" s="1"/>
      <c r="U1" s="1"/>
      <c r="V1" s="1"/>
      <c r="W1" s="1"/>
      <c r="X1" s="20"/>
    </row>
    <row r="2" ht="19.9" customHeight="1" spans="1:24">
      <c r="A2" s="1"/>
      <c r="B2" s="21" t="s">
        <v>575</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3</v>
      </c>
      <c r="G3" s="5" t="s">
        <v>3</v>
      </c>
      <c r="H3" s="5" t="s">
        <v>3</v>
      </c>
      <c r="I3" s="5" t="s">
        <v>3</v>
      </c>
      <c r="J3" s="5" t="s">
        <v>3</v>
      </c>
      <c r="K3" s="6"/>
      <c r="L3" s="5" t="s">
        <v>3</v>
      </c>
      <c r="M3" s="5" t="s">
        <v>3</v>
      </c>
      <c r="N3" s="5" t="s">
        <v>3</v>
      </c>
      <c r="O3" s="5" t="s">
        <v>3</v>
      </c>
      <c r="P3" s="5" t="s">
        <v>3</v>
      </c>
      <c r="Q3" s="6"/>
      <c r="R3" s="5" t="s">
        <v>3</v>
      </c>
      <c r="S3" s="5" t="s">
        <v>3</v>
      </c>
      <c r="T3" s="5" t="s">
        <v>3</v>
      </c>
      <c r="U3" s="22" t="s">
        <v>6</v>
      </c>
      <c r="V3" s="22"/>
      <c r="W3" s="22"/>
      <c r="X3" s="23"/>
    </row>
    <row r="4" ht="21.35" customHeight="1" spans="1:24">
      <c r="A4" s="12"/>
      <c r="B4" s="9" t="s">
        <v>311</v>
      </c>
      <c r="C4" s="9" t="s">
        <v>303</v>
      </c>
      <c r="D4" s="9" t="s">
        <v>312</v>
      </c>
      <c r="E4" s="9" t="s">
        <v>576</v>
      </c>
      <c r="F4" s="24" t="s">
        <v>577</v>
      </c>
      <c r="G4" s="24"/>
      <c r="H4" s="24"/>
      <c r="I4" s="24"/>
      <c r="J4" s="24"/>
      <c r="K4" s="24"/>
      <c r="L4" s="24" t="s">
        <v>578</v>
      </c>
      <c r="M4" s="24"/>
      <c r="N4" s="24"/>
      <c r="O4" s="24"/>
      <c r="P4" s="24"/>
      <c r="Q4" s="24"/>
      <c r="R4" s="24" t="s">
        <v>579</v>
      </c>
      <c r="S4" s="24"/>
      <c r="T4" s="24"/>
      <c r="U4" s="24"/>
      <c r="V4" s="24"/>
      <c r="W4" s="24"/>
      <c r="X4" s="10"/>
    </row>
    <row r="5" ht="39.65" customHeight="1" spans="1:24">
      <c r="A5" s="8"/>
      <c r="B5" s="9"/>
      <c r="C5" s="9"/>
      <c r="D5" s="9"/>
      <c r="E5" s="9"/>
      <c r="F5" s="9" t="s">
        <v>11</v>
      </c>
      <c r="G5" s="9" t="s">
        <v>12</v>
      </c>
      <c r="H5" s="9" t="s">
        <v>580</v>
      </c>
      <c r="I5" s="9" t="s">
        <v>14</v>
      </c>
      <c r="J5" s="9" t="s">
        <v>15</v>
      </c>
      <c r="K5" s="9" t="s">
        <v>16</v>
      </c>
      <c r="L5" s="9" t="s">
        <v>11</v>
      </c>
      <c r="M5" s="9" t="s">
        <v>12</v>
      </c>
      <c r="N5" s="9" t="s">
        <v>580</v>
      </c>
      <c r="O5" s="9" t="s">
        <v>14</v>
      </c>
      <c r="P5" s="9" t="s">
        <v>15</v>
      </c>
      <c r="Q5" s="9" t="s">
        <v>16</v>
      </c>
      <c r="R5" s="9" t="s">
        <v>11</v>
      </c>
      <c r="S5" s="9" t="s">
        <v>12</v>
      </c>
      <c r="T5" s="9" t="s">
        <v>580</v>
      </c>
      <c r="U5" s="9" t="s">
        <v>14</v>
      </c>
      <c r="V5" s="9" t="s">
        <v>15</v>
      </c>
      <c r="W5" s="9" t="s">
        <v>16</v>
      </c>
      <c r="X5" s="10"/>
    </row>
    <row r="6" ht="19.9" customHeight="1" spans="1:24">
      <c r="A6" s="25"/>
      <c r="B6" s="13"/>
      <c r="C6" s="13" t="s">
        <v>80</v>
      </c>
      <c r="D6" s="26"/>
      <c r="E6" s="27" t="s">
        <v>20</v>
      </c>
      <c r="F6" s="27" t="s">
        <v>20</v>
      </c>
      <c r="G6" s="27" t="s">
        <v>21</v>
      </c>
      <c r="H6" s="27"/>
      <c r="I6" s="27"/>
      <c r="J6" s="27"/>
      <c r="K6" s="27" t="s">
        <v>22</v>
      </c>
      <c r="L6" s="27"/>
      <c r="M6" s="27"/>
      <c r="N6" s="27"/>
      <c r="O6" s="27"/>
      <c r="P6" s="27"/>
      <c r="Q6" s="27"/>
      <c r="R6" s="27"/>
      <c r="S6" s="27"/>
      <c r="T6" s="27"/>
      <c r="U6" s="27"/>
      <c r="V6" s="27"/>
      <c r="W6" s="27"/>
      <c r="X6" s="28"/>
    </row>
    <row r="7" ht="39.85" customHeight="1" spans="1:24">
      <c r="A7" s="12"/>
      <c r="B7" s="15">
        <v>1</v>
      </c>
      <c r="C7" s="16" t="s">
        <v>581</v>
      </c>
      <c r="D7" s="16" t="s">
        <v>582</v>
      </c>
      <c r="E7" s="14" t="s">
        <v>415</v>
      </c>
      <c r="F7" s="14" t="s">
        <v>415</v>
      </c>
      <c r="G7" s="14" t="s">
        <v>415</v>
      </c>
      <c r="H7" s="14"/>
      <c r="I7" s="14"/>
      <c r="J7" s="14"/>
      <c r="K7" s="14"/>
      <c r="L7" s="14"/>
      <c r="M7" s="14"/>
      <c r="N7" s="14"/>
      <c r="O7" s="14"/>
      <c r="P7" s="14"/>
      <c r="Q7" s="14"/>
      <c r="R7" s="14"/>
      <c r="S7" s="14"/>
      <c r="T7" s="14"/>
      <c r="U7" s="14"/>
      <c r="V7" s="14"/>
      <c r="W7" s="14"/>
      <c r="X7" s="10"/>
    </row>
    <row r="8" ht="39.85" customHeight="1" spans="1:24">
      <c r="A8" s="12"/>
      <c r="B8" s="15">
        <v>2</v>
      </c>
      <c r="C8" s="16" t="s">
        <v>583</v>
      </c>
      <c r="D8" s="16" t="s">
        <v>582</v>
      </c>
      <c r="E8" s="14" t="s">
        <v>127</v>
      </c>
      <c r="F8" s="14" t="s">
        <v>127</v>
      </c>
      <c r="G8" s="14" t="s">
        <v>127</v>
      </c>
      <c r="H8" s="14"/>
      <c r="I8" s="14"/>
      <c r="J8" s="14"/>
      <c r="K8" s="14"/>
      <c r="L8" s="14"/>
      <c r="M8" s="14"/>
      <c r="N8" s="14"/>
      <c r="O8" s="14"/>
      <c r="P8" s="14"/>
      <c r="Q8" s="14"/>
      <c r="R8" s="14"/>
      <c r="S8" s="14"/>
      <c r="T8" s="14"/>
      <c r="U8" s="14"/>
      <c r="V8" s="14"/>
      <c r="W8" s="14"/>
      <c r="X8" s="10"/>
    </row>
    <row r="9" ht="39.85" customHeight="1" spans="1:24">
      <c r="A9" s="12"/>
      <c r="B9" s="15">
        <v>3</v>
      </c>
      <c r="C9" s="16" t="s">
        <v>584</v>
      </c>
      <c r="D9" s="16" t="s">
        <v>582</v>
      </c>
      <c r="E9" s="14" t="s">
        <v>130</v>
      </c>
      <c r="F9" s="14" t="s">
        <v>130</v>
      </c>
      <c r="G9" s="14" t="s">
        <v>130</v>
      </c>
      <c r="H9" s="14"/>
      <c r="I9" s="14"/>
      <c r="J9" s="14"/>
      <c r="K9" s="14"/>
      <c r="L9" s="14"/>
      <c r="M9" s="14"/>
      <c r="N9" s="14"/>
      <c r="O9" s="14"/>
      <c r="P9" s="14"/>
      <c r="Q9" s="14"/>
      <c r="R9" s="14"/>
      <c r="S9" s="14"/>
      <c r="T9" s="14"/>
      <c r="U9" s="14"/>
      <c r="V9" s="14"/>
      <c r="W9" s="14"/>
      <c r="X9" s="10"/>
    </row>
    <row r="10" ht="39.85" customHeight="1" spans="1:24">
      <c r="A10" s="12"/>
      <c r="B10" s="15">
        <v>4</v>
      </c>
      <c r="C10" s="16" t="s">
        <v>585</v>
      </c>
      <c r="D10" s="16" t="s">
        <v>582</v>
      </c>
      <c r="E10" s="14" t="s">
        <v>142</v>
      </c>
      <c r="F10" s="14" t="s">
        <v>142</v>
      </c>
      <c r="G10" s="14" t="s">
        <v>142</v>
      </c>
      <c r="H10" s="14"/>
      <c r="I10" s="14"/>
      <c r="J10" s="14"/>
      <c r="K10" s="14"/>
      <c r="L10" s="14"/>
      <c r="M10" s="14"/>
      <c r="N10" s="14"/>
      <c r="O10" s="14"/>
      <c r="P10" s="14"/>
      <c r="Q10" s="14"/>
      <c r="R10" s="14"/>
      <c r="S10" s="14"/>
      <c r="T10" s="14"/>
      <c r="U10" s="14"/>
      <c r="V10" s="14"/>
      <c r="W10" s="14"/>
      <c r="X10" s="10"/>
    </row>
    <row r="11" ht="39.85" customHeight="1" spans="1:24">
      <c r="A11" s="12"/>
      <c r="B11" s="15">
        <v>5</v>
      </c>
      <c r="C11" s="16" t="s">
        <v>586</v>
      </c>
      <c r="D11" s="16" t="s">
        <v>582</v>
      </c>
      <c r="E11" s="14" t="s">
        <v>145</v>
      </c>
      <c r="F11" s="14" t="s">
        <v>145</v>
      </c>
      <c r="G11" s="14" t="s">
        <v>145</v>
      </c>
      <c r="H11" s="14"/>
      <c r="I11" s="14"/>
      <c r="J11" s="14"/>
      <c r="K11" s="14"/>
      <c r="L11" s="14"/>
      <c r="M11" s="14"/>
      <c r="N11" s="14"/>
      <c r="O11" s="14"/>
      <c r="P11" s="14"/>
      <c r="Q11" s="14"/>
      <c r="R11" s="14"/>
      <c r="S11" s="14"/>
      <c r="T11" s="14"/>
      <c r="U11" s="14"/>
      <c r="V11" s="14"/>
      <c r="W11" s="14"/>
      <c r="X11" s="10"/>
    </row>
    <row r="12" ht="39.85" customHeight="1" spans="1:24">
      <c r="A12" s="12"/>
      <c r="B12" s="15">
        <v>6</v>
      </c>
      <c r="C12" s="16" t="s">
        <v>587</v>
      </c>
      <c r="D12" s="16" t="s">
        <v>582</v>
      </c>
      <c r="E12" s="14" t="s">
        <v>436</v>
      </c>
      <c r="F12" s="14" t="s">
        <v>436</v>
      </c>
      <c r="G12" s="14" t="s">
        <v>436</v>
      </c>
      <c r="H12" s="14"/>
      <c r="I12" s="14"/>
      <c r="J12" s="14"/>
      <c r="K12" s="14"/>
      <c r="L12" s="14"/>
      <c r="M12" s="14"/>
      <c r="N12" s="14"/>
      <c r="O12" s="14"/>
      <c r="P12" s="14"/>
      <c r="Q12" s="14"/>
      <c r="R12" s="14"/>
      <c r="S12" s="14"/>
      <c r="T12" s="14"/>
      <c r="U12" s="14"/>
      <c r="V12" s="14"/>
      <c r="W12" s="14"/>
      <c r="X12" s="10"/>
    </row>
    <row r="13" ht="39.85" customHeight="1" spans="1:24">
      <c r="A13" s="12"/>
      <c r="B13" s="15">
        <v>7</v>
      </c>
      <c r="C13" s="16" t="s">
        <v>588</v>
      </c>
      <c r="D13" s="16" t="s">
        <v>582</v>
      </c>
      <c r="E13" s="14" t="s">
        <v>438</v>
      </c>
      <c r="F13" s="14" t="s">
        <v>438</v>
      </c>
      <c r="G13" s="14" t="s">
        <v>438</v>
      </c>
      <c r="H13" s="14"/>
      <c r="I13" s="14"/>
      <c r="J13" s="14"/>
      <c r="K13" s="14"/>
      <c r="L13" s="14"/>
      <c r="M13" s="14"/>
      <c r="N13" s="14"/>
      <c r="O13" s="14"/>
      <c r="P13" s="14"/>
      <c r="Q13" s="14"/>
      <c r="R13" s="14"/>
      <c r="S13" s="14"/>
      <c r="T13" s="14"/>
      <c r="U13" s="14"/>
      <c r="V13" s="14"/>
      <c r="W13" s="14"/>
      <c r="X13" s="10"/>
    </row>
    <row r="14" ht="39.85" customHeight="1" spans="1:24">
      <c r="A14" s="12"/>
      <c r="B14" s="15">
        <v>8</v>
      </c>
      <c r="C14" s="16" t="s">
        <v>589</v>
      </c>
      <c r="D14" s="16" t="s">
        <v>582</v>
      </c>
      <c r="E14" s="14" t="s">
        <v>205</v>
      </c>
      <c r="F14" s="14" t="s">
        <v>205</v>
      </c>
      <c r="G14" s="14" t="s">
        <v>205</v>
      </c>
      <c r="H14" s="14"/>
      <c r="I14" s="14"/>
      <c r="J14" s="14"/>
      <c r="K14" s="14"/>
      <c r="L14" s="14"/>
      <c r="M14" s="14"/>
      <c r="N14" s="14"/>
      <c r="O14" s="14"/>
      <c r="P14" s="14"/>
      <c r="Q14" s="14"/>
      <c r="R14" s="14"/>
      <c r="S14" s="14"/>
      <c r="T14" s="14"/>
      <c r="U14" s="14"/>
      <c r="V14" s="14"/>
      <c r="W14" s="14"/>
      <c r="X14" s="10"/>
    </row>
    <row r="15" ht="39.85" customHeight="1" spans="1:24">
      <c r="A15" s="12"/>
      <c r="B15" s="15">
        <v>9</v>
      </c>
      <c r="C15" s="16" t="s">
        <v>590</v>
      </c>
      <c r="D15" s="16" t="s">
        <v>582</v>
      </c>
      <c r="E15" s="14" t="s">
        <v>133</v>
      </c>
      <c r="F15" s="14" t="s">
        <v>133</v>
      </c>
      <c r="G15" s="14" t="s">
        <v>133</v>
      </c>
      <c r="H15" s="14"/>
      <c r="I15" s="14"/>
      <c r="J15" s="14"/>
      <c r="K15" s="14"/>
      <c r="L15" s="14"/>
      <c r="M15" s="14"/>
      <c r="N15" s="14"/>
      <c r="O15" s="14"/>
      <c r="P15" s="14"/>
      <c r="Q15" s="14"/>
      <c r="R15" s="14"/>
      <c r="S15" s="14"/>
      <c r="T15" s="14"/>
      <c r="U15" s="14"/>
      <c r="V15" s="14"/>
      <c r="W15" s="14"/>
      <c r="X15" s="10"/>
    </row>
    <row r="16" ht="39.85" customHeight="1" spans="1:24">
      <c r="A16" s="12"/>
      <c r="B16" s="15">
        <v>10</v>
      </c>
      <c r="C16" s="16" t="s">
        <v>591</v>
      </c>
      <c r="D16" s="16" t="s">
        <v>582</v>
      </c>
      <c r="E16" s="14" t="s">
        <v>36</v>
      </c>
      <c r="F16" s="14" t="s">
        <v>36</v>
      </c>
      <c r="G16" s="14" t="s">
        <v>36</v>
      </c>
      <c r="H16" s="14"/>
      <c r="I16" s="14"/>
      <c r="J16" s="14"/>
      <c r="K16" s="14"/>
      <c r="L16" s="14"/>
      <c r="M16" s="14"/>
      <c r="N16" s="14"/>
      <c r="O16" s="14"/>
      <c r="P16" s="14"/>
      <c r="Q16" s="14"/>
      <c r="R16" s="14"/>
      <c r="S16" s="14"/>
      <c r="T16" s="14"/>
      <c r="U16" s="14"/>
      <c r="V16" s="14"/>
      <c r="W16" s="14"/>
      <c r="X16" s="10"/>
    </row>
    <row r="17" ht="39.85" customHeight="1" spans="1:24">
      <c r="A17" s="12"/>
      <c r="B17" s="15">
        <v>11</v>
      </c>
      <c r="C17" s="16" t="s">
        <v>592</v>
      </c>
      <c r="D17" s="16" t="s">
        <v>593</v>
      </c>
      <c r="E17" s="14" t="s">
        <v>167</v>
      </c>
      <c r="F17" s="14" t="s">
        <v>167</v>
      </c>
      <c r="G17" s="14" t="s">
        <v>167</v>
      </c>
      <c r="H17" s="14"/>
      <c r="I17" s="14"/>
      <c r="J17" s="14"/>
      <c r="K17" s="14"/>
      <c r="L17" s="14"/>
      <c r="M17" s="14"/>
      <c r="N17" s="14"/>
      <c r="O17" s="14"/>
      <c r="P17" s="14"/>
      <c r="Q17" s="14"/>
      <c r="R17" s="14"/>
      <c r="S17" s="14"/>
      <c r="T17" s="14"/>
      <c r="U17" s="14"/>
      <c r="V17" s="14"/>
      <c r="W17" s="14"/>
      <c r="X17" s="10"/>
    </row>
    <row r="18" ht="39.85" customHeight="1" spans="1:24">
      <c r="A18" s="12"/>
      <c r="B18" s="15">
        <v>12</v>
      </c>
      <c r="C18" s="16" t="s">
        <v>594</v>
      </c>
      <c r="D18" s="16" t="s">
        <v>595</v>
      </c>
      <c r="E18" s="14" t="s">
        <v>320</v>
      </c>
      <c r="F18" s="14" t="s">
        <v>320</v>
      </c>
      <c r="G18" s="14" t="s">
        <v>320</v>
      </c>
      <c r="H18" s="14"/>
      <c r="I18" s="14"/>
      <c r="J18" s="14"/>
      <c r="K18" s="14"/>
      <c r="L18" s="14"/>
      <c r="M18" s="14"/>
      <c r="N18" s="14"/>
      <c r="O18" s="14"/>
      <c r="P18" s="14"/>
      <c r="Q18" s="14"/>
      <c r="R18" s="14"/>
      <c r="S18" s="14"/>
      <c r="T18" s="14"/>
      <c r="U18" s="14"/>
      <c r="V18" s="14"/>
      <c r="W18" s="14"/>
      <c r="X18" s="10"/>
    </row>
    <row r="19" ht="39.85" customHeight="1" spans="1:24">
      <c r="A19" s="12"/>
      <c r="B19" s="15">
        <v>13</v>
      </c>
      <c r="C19" s="16" t="s">
        <v>596</v>
      </c>
      <c r="D19" s="16" t="s">
        <v>595</v>
      </c>
      <c r="E19" s="14" t="s">
        <v>117</v>
      </c>
      <c r="F19" s="14" t="s">
        <v>117</v>
      </c>
      <c r="G19" s="14" t="s">
        <v>117</v>
      </c>
      <c r="H19" s="14"/>
      <c r="I19" s="14"/>
      <c r="J19" s="14"/>
      <c r="K19" s="14"/>
      <c r="L19" s="14"/>
      <c r="M19" s="14"/>
      <c r="N19" s="14"/>
      <c r="O19" s="14"/>
      <c r="P19" s="14"/>
      <c r="Q19" s="14"/>
      <c r="R19" s="14"/>
      <c r="S19" s="14"/>
      <c r="T19" s="14"/>
      <c r="U19" s="14"/>
      <c r="V19" s="14"/>
      <c r="W19" s="14"/>
      <c r="X19" s="10"/>
    </row>
    <row r="20" ht="39.85" customHeight="1" spans="1:24">
      <c r="A20" s="12"/>
      <c r="B20" s="15">
        <v>14</v>
      </c>
      <c r="C20" s="16" t="s">
        <v>597</v>
      </c>
      <c r="D20" s="16" t="s">
        <v>598</v>
      </c>
      <c r="E20" s="14" t="s">
        <v>290</v>
      </c>
      <c r="F20" s="14" t="s">
        <v>290</v>
      </c>
      <c r="G20" s="14" t="s">
        <v>290</v>
      </c>
      <c r="H20" s="14"/>
      <c r="I20" s="14"/>
      <c r="J20" s="14"/>
      <c r="K20" s="14"/>
      <c r="L20" s="14"/>
      <c r="M20" s="14"/>
      <c r="N20" s="14"/>
      <c r="O20" s="14"/>
      <c r="P20" s="14"/>
      <c r="Q20" s="14"/>
      <c r="R20" s="14"/>
      <c r="S20" s="14"/>
      <c r="T20" s="14"/>
      <c r="U20" s="14"/>
      <c r="V20" s="14"/>
      <c r="W20" s="14"/>
      <c r="X20" s="10"/>
    </row>
    <row r="21" ht="39.85" customHeight="1" spans="1:24">
      <c r="A21" s="12"/>
      <c r="B21" s="15">
        <v>15</v>
      </c>
      <c r="C21" s="16" t="s">
        <v>599</v>
      </c>
      <c r="D21" s="16" t="s">
        <v>598</v>
      </c>
      <c r="E21" s="14" t="s">
        <v>325</v>
      </c>
      <c r="F21" s="14" t="s">
        <v>325</v>
      </c>
      <c r="G21" s="14" t="s">
        <v>325</v>
      </c>
      <c r="H21" s="14"/>
      <c r="I21" s="14"/>
      <c r="J21" s="14"/>
      <c r="K21" s="14"/>
      <c r="L21" s="14"/>
      <c r="M21" s="14"/>
      <c r="N21" s="14"/>
      <c r="O21" s="14"/>
      <c r="P21" s="14"/>
      <c r="Q21" s="14"/>
      <c r="R21" s="14"/>
      <c r="S21" s="14"/>
      <c r="T21" s="14"/>
      <c r="U21" s="14"/>
      <c r="V21" s="14"/>
      <c r="W21" s="14"/>
      <c r="X21" s="10"/>
    </row>
    <row r="22" ht="39.85" customHeight="1" spans="1:24">
      <c r="A22" s="12"/>
      <c r="B22" s="15">
        <v>16</v>
      </c>
      <c r="C22" s="16" t="s">
        <v>600</v>
      </c>
      <c r="D22" s="16" t="s">
        <v>598</v>
      </c>
      <c r="E22" s="14" t="s">
        <v>327</v>
      </c>
      <c r="F22" s="14" t="s">
        <v>327</v>
      </c>
      <c r="G22" s="14" t="s">
        <v>327</v>
      </c>
      <c r="H22" s="14"/>
      <c r="I22" s="14"/>
      <c r="J22" s="14"/>
      <c r="K22" s="14"/>
      <c r="L22" s="14"/>
      <c r="M22" s="14"/>
      <c r="N22" s="14"/>
      <c r="O22" s="14"/>
      <c r="P22" s="14"/>
      <c r="Q22" s="14"/>
      <c r="R22" s="14"/>
      <c r="S22" s="14"/>
      <c r="T22" s="14"/>
      <c r="U22" s="14"/>
      <c r="V22" s="14"/>
      <c r="W22" s="14"/>
      <c r="X22" s="10"/>
    </row>
    <row r="23" ht="39.85" customHeight="1" spans="1:24">
      <c r="A23" s="12"/>
      <c r="B23" s="15">
        <v>17</v>
      </c>
      <c r="C23" s="16" t="s">
        <v>601</v>
      </c>
      <c r="D23" s="16" t="s">
        <v>598</v>
      </c>
      <c r="E23" s="14" t="s">
        <v>266</v>
      </c>
      <c r="F23" s="14" t="s">
        <v>266</v>
      </c>
      <c r="G23" s="14" t="s">
        <v>266</v>
      </c>
      <c r="H23" s="14"/>
      <c r="I23" s="14"/>
      <c r="J23" s="14"/>
      <c r="K23" s="14"/>
      <c r="L23" s="14"/>
      <c r="M23" s="14"/>
      <c r="N23" s="14"/>
      <c r="O23" s="14"/>
      <c r="P23" s="14"/>
      <c r="Q23" s="14"/>
      <c r="R23" s="14"/>
      <c r="S23" s="14"/>
      <c r="T23" s="14"/>
      <c r="U23" s="14"/>
      <c r="V23" s="14"/>
      <c r="W23" s="14"/>
      <c r="X23" s="10"/>
    </row>
    <row r="24" ht="39.85" customHeight="1" spans="1:24">
      <c r="A24" s="12"/>
      <c r="B24" s="15">
        <v>18</v>
      </c>
      <c r="C24" s="16" t="s">
        <v>602</v>
      </c>
      <c r="D24" s="16" t="s">
        <v>598</v>
      </c>
      <c r="E24" s="14" t="s">
        <v>337</v>
      </c>
      <c r="F24" s="14" t="s">
        <v>337</v>
      </c>
      <c r="G24" s="14" t="s">
        <v>337</v>
      </c>
      <c r="H24" s="14"/>
      <c r="I24" s="14"/>
      <c r="J24" s="14"/>
      <c r="K24" s="14"/>
      <c r="L24" s="14"/>
      <c r="M24" s="14"/>
      <c r="N24" s="14"/>
      <c r="O24" s="14"/>
      <c r="P24" s="14"/>
      <c r="Q24" s="14"/>
      <c r="R24" s="14"/>
      <c r="S24" s="14"/>
      <c r="T24" s="14"/>
      <c r="U24" s="14"/>
      <c r="V24" s="14"/>
      <c r="W24" s="14"/>
      <c r="X24" s="10"/>
    </row>
    <row r="25" ht="39.85" customHeight="1" spans="1:24">
      <c r="A25" s="12"/>
      <c r="B25" s="15">
        <v>19</v>
      </c>
      <c r="C25" s="16" t="s">
        <v>603</v>
      </c>
      <c r="D25" s="16" t="s">
        <v>598</v>
      </c>
      <c r="E25" s="14" t="s">
        <v>330</v>
      </c>
      <c r="F25" s="14" t="s">
        <v>330</v>
      </c>
      <c r="G25" s="14" t="s">
        <v>330</v>
      </c>
      <c r="H25" s="14"/>
      <c r="I25" s="14"/>
      <c r="J25" s="14"/>
      <c r="K25" s="14"/>
      <c r="L25" s="14"/>
      <c r="M25" s="14"/>
      <c r="N25" s="14"/>
      <c r="O25" s="14"/>
      <c r="P25" s="14"/>
      <c r="Q25" s="14"/>
      <c r="R25" s="14"/>
      <c r="S25" s="14"/>
      <c r="T25" s="14"/>
      <c r="U25" s="14"/>
      <c r="V25" s="14"/>
      <c r="W25" s="14"/>
      <c r="X25" s="10"/>
    </row>
    <row r="26" ht="39.85" customHeight="1" spans="1:24">
      <c r="A26" s="12"/>
      <c r="B26" s="15">
        <v>20</v>
      </c>
      <c r="C26" s="16" t="s">
        <v>604</v>
      </c>
      <c r="D26" s="16" t="s">
        <v>598</v>
      </c>
      <c r="E26" s="14" t="s">
        <v>187</v>
      </c>
      <c r="F26" s="14" t="s">
        <v>187</v>
      </c>
      <c r="G26" s="14" t="s">
        <v>187</v>
      </c>
      <c r="H26" s="14"/>
      <c r="I26" s="14"/>
      <c r="J26" s="14"/>
      <c r="K26" s="14"/>
      <c r="L26" s="14"/>
      <c r="M26" s="14"/>
      <c r="N26" s="14"/>
      <c r="O26" s="14"/>
      <c r="P26" s="14"/>
      <c r="Q26" s="14"/>
      <c r="R26" s="14"/>
      <c r="S26" s="14"/>
      <c r="T26" s="14"/>
      <c r="U26" s="14"/>
      <c r="V26" s="14"/>
      <c r="W26" s="14"/>
      <c r="X26" s="10"/>
    </row>
    <row r="27" ht="39.85" customHeight="1" spans="1:24">
      <c r="A27" s="12"/>
      <c r="B27" s="15">
        <v>21</v>
      </c>
      <c r="C27" s="16" t="s">
        <v>605</v>
      </c>
      <c r="D27" s="16" t="s">
        <v>598</v>
      </c>
      <c r="E27" s="14" t="s">
        <v>339</v>
      </c>
      <c r="F27" s="14" t="s">
        <v>339</v>
      </c>
      <c r="G27" s="14" t="s">
        <v>339</v>
      </c>
      <c r="H27" s="14"/>
      <c r="I27" s="14"/>
      <c r="J27" s="14"/>
      <c r="K27" s="14"/>
      <c r="L27" s="14"/>
      <c r="M27" s="14"/>
      <c r="N27" s="14"/>
      <c r="O27" s="14"/>
      <c r="P27" s="14"/>
      <c r="Q27" s="14"/>
      <c r="R27" s="14"/>
      <c r="S27" s="14"/>
      <c r="T27" s="14"/>
      <c r="U27" s="14"/>
      <c r="V27" s="14"/>
      <c r="W27" s="14"/>
      <c r="X27" s="10"/>
    </row>
    <row r="28" ht="39.85" customHeight="1" spans="1:24">
      <c r="A28" s="12"/>
      <c r="B28" s="15">
        <v>22</v>
      </c>
      <c r="C28" s="16" t="s">
        <v>606</v>
      </c>
      <c r="D28" s="16" t="s">
        <v>598</v>
      </c>
      <c r="E28" s="14" t="s">
        <v>333</v>
      </c>
      <c r="F28" s="14" t="s">
        <v>333</v>
      </c>
      <c r="G28" s="14" t="s">
        <v>333</v>
      </c>
      <c r="H28" s="14"/>
      <c r="I28" s="14"/>
      <c r="J28" s="14"/>
      <c r="K28" s="14"/>
      <c r="L28" s="14"/>
      <c r="M28" s="14"/>
      <c r="N28" s="14"/>
      <c r="O28" s="14"/>
      <c r="P28" s="14"/>
      <c r="Q28" s="14"/>
      <c r="R28" s="14"/>
      <c r="S28" s="14"/>
      <c r="T28" s="14"/>
      <c r="U28" s="14"/>
      <c r="V28" s="14"/>
      <c r="W28" s="14"/>
      <c r="X28" s="10"/>
    </row>
    <row r="29" ht="39.85" customHeight="1" spans="1:24">
      <c r="A29" s="12"/>
      <c r="B29" s="15">
        <v>23</v>
      </c>
      <c r="C29" s="16" t="s">
        <v>607</v>
      </c>
      <c r="D29" s="16" t="s">
        <v>598</v>
      </c>
      <c r="E29" s="14" t="s">
        <v>22</v>
      </c>
      <c r="F29" s="14" t="s">
        <v>22</v>
      </c>
      <c r="G29" s="14"/>
      <c r="H29" s="14"/>
      <c r="I29" s="14"/>
      <c r="J29" s="14"/>
      <c r="K29" s="14" t="s">
        <v>22</v>
      </c>
      <c r="L29" s="14"/>
      <c r="M29" s="14"/>
      <c r="N29" s="14"/>
      <c r="O29" s="14"/>
      <c r="P29" s="14"/>
      <c r="Q29" s="14"/>
      <c r="R29" s="14"/>
      <c r="S29" s="14"/>
      <c r="T29" s="14"/>
      <c r="U29" s="14"/>
      <c r="V29" s="14"/>
      <c r="W29" s="14"/>
      <c r="X29" s="10"/>
    </row>
    <row r="30" ht="39.85" customHeight="1" spans="1:24">
      <c r="A30" s="12"/>
      <c r="B30" s="15">
        <v>24</v>
      </c>
      <c r="C30" s="16" t="s">
        <v>608</v>
      </c>
      <c r="D30" s="16" t="s">
        <v>582</v>
      </c>
      <c r="E30" s="14" t="s">
        <v>546</v>
      </c>
      <c r="F30" s="14" t="s">
        <v>546</v>
      </c>
      <c r="G30" s="14" t="s">
        <v>546</v>
      </c>
      <c r="H30" s="14"/>
      <c r="I30" s="14"/>
      <c r="J30" s="14"/>
      <c r="K30" s="14"/>
      <c r="L30" s="14"/>
      <c r="M30" s="14"/>
      <c r="N30" s="14"/>
      <c r="O30" s="14"/>
      <c r="P30" s="14"/>
      <c r="Q30" s="14"/>
      <c r="R30" s="14"/>
      <c r="S30" s="14"/>
      <c r="T30" s="14"/>
      <c r="U30" s="14"/>
      <c r="V30" s="14"/>
      <c r="W30" s="14"/>
      <c r="X30" s="10"/>
    </row>
    <row r="31" ht="11.3" customHeight="1" spans="1:24">
      <c r="A31" s="19"/>
      <c r="B31" s="19"/>
      <c r="C31" s="19" t="s">
        <v>3</v>
      </c>
      <c r="D31" s="19" t="s">
        <v>3</v>
      </c>
      <c r="E31" s="19"/>
      <c r="F31" s="19"/>
      <c r="G31" s="19"/>
      <c r="H31" s="19"/>
      <c r="I31" s="19"/>
      <c r="J31" s="19"/>
      <c r="K31" s="19"/>
      <c r="L31" s="19"/>
      <c r="M31" s="19"/>
      <c r="N31" s="19"/>
      <c r="O31" s="19"/>
      <c r="P31" s="19"/>
      <c r="Q31" s="19"/>
      <c r="R31" s="19"/>
      <c r="S31" s="19"/>
      <c r="T31" s="19"/>
      <c r="U31" s="19"/>
      <c r="V31" s="19"/>
      <c r="W31" s="19"/>
      <c r="X31" s="18"/>
    </row>
  </sheetData>
  <mergeCells count="11">
    <mergeCell ref="B1:C1"/>
    <mergeCell ref="B2:X2"/>
    <mergeCell ref="U3:W3"/>
    <mergeCell ref="F4:K4"/>
    <mergeCell ref="L4:Q4"/>
    <mergeCell ref="R4:W4"/>
    <mergeCell ref="A7:A30"/>
    <mergeCell ref="B4:B5"/>
    <mergeCell ref="C4:C5"/>
    <mergeCell ref="D4:D5"/>
    <mergeCell ref="E4:E5"/>
  </mergeCells>
  <pageMargins left="0.75" right="0.75" top="0.268999993801117" bottom="0.268999993801117" header="0" footer="0"/>
  <pageSetup paperSize="8" scale="50"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N10"/>
  <sheetViews>
    <sheetView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609</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610</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3</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611</v>
      </c>
      <c r="AK3" s="7"/>
      <c r="AL3" s="7"/>
      <c r="AM3" s="7"/>
      <c r="AN3" s="6"/>
    </row>
    <row r="4" ht="21.35" customHeight="1" spans="1:40">
      <c r="A4" s="8"/>
      <c r="B4" s="9" t="s">
        <v>311</v>
      </c>
      <c r="C4" s="9" t="s">
        <v>223</v>
      </c>
      <c r="D4" s="9" t="s">
        <v>612</v>
      </c>
      <c r="E4" s="9"/>
      <c r="F4" s="9"/>
      <c r="G4" s="9"/>
      <c r="H4" s="9"/>
      <c r="I4" s="9"/>
      <c r="J4" s="9"/>
      <c r="K4" s="9"/>
      <c r="L4" s="9"/>
      <c r="M4" s="9"/>
      <c r="N4" s="9" t="s">
        <v>613</v>
      </c>
      <c r="O4" s="9"/>
      <c r="P4" s="9"/>
      <c r="Q4" s="9"/>
      <c r="R4" s="9"/>
      <c r="S4" s="9"/>
      <c r="T4" s="9"/>
      <c r="U4" s="9"/>
      <c r="V4" s="9" t="s">
        <v>614</v>
      </c>
      <c r="W4" s="9"/>
      <c r="X4" s="9"/>
      <c r="Y4" s="9"/>
      <c r="Z4" s="9"/>
      <c r="AA4" s="9" t="s">
        <v>615</v>
      </c>
      <c r="AB4" s="9"/>
      <c r="AC4" s="9"/>
      <c r="AD4" s="9"/>
      <c r="AE4" s="9"/>
      <c r="AF4" s="9"/>
      <c r="AG4" s="9"/>
      <c r="AH4" s="9"/>
      <c r="AI4" s="9"/>
      <c r="AJ4" s="9"/>
      <c r="AK4" s="9"/>
      <c r="AL4" s="9"/>
      <c r="AM4" s="9" t="s">
        <v>616</v>
      </c>
      <c r="AN4" s="10"/>
    </row>
    <row r="5" ht="21.35" customHeight="1" spans="1:40">
      <c r="A5" s="8"/>
      <c r="B5" s="9"/>
      <c r="C5" s="9"/>
      <c r="D5" s="9" t="s">
        <v>11</v>
      </c>
      <c r="E5" s="9" t="s">
        <v>617</v>
      </c>
      <c r="F5" s="9" t="s">
        <v>618</v>
      </c>
      <c r="G5" s="9" t="s">
        <v>619</v>
      </c>
      <c r="H5" s="9"/>
      <c r="I5" s="9"/>
      <c r="J5" s="9" t="s">
        <v>620</v>
      </c>
      <c r="K5" s="9"/>
      <c r="L5" s="9"/>
      <c r="M5" s="9" t="s">
        <v>621</v>
      </c>
      <c r="N5" s="9" t="s">
        <v>11</v>
      </c>
      <c r="O5" s="9" t="s">
        <v>622</v>
      </c>
      <c r="P5" s="9"/>
      <c r="Q5" s="9"/>
      <c r="R5" s="9"/>
      <c r="S5" s="9" t="s">
        <v>623</v>
      </c>
      <c r="T5" s="9" t="s">
        <v>624</v>
      </c>
      <c r="U5" s="9" t="s">
        <v>625</v>
      </c>
      <c r="V5" s="9" t="s">
        <v>626</v>
      </c>
      <c r="W5" s="9"/>
      <c r="X5" s="9"/>
      <c r="Y5" s="9"/>
      <c r="Z5" s="9" t="s">
        <v>627</v>
      </c>
      <c r="AA5" s="9" t="s">
        <v>628</v>
      </c>
      <c r="AB5" s="9" t="s">
        <v>629</v>
      </c>
      <c r="AC5" s="9" t="s">
        <v>630</v>
      </c>
      <c r="AD5" s="9" t="s">
        <v>631</v>
      </c>
      <c r="AE5" s="9" t="s">
        <v>632</v>
      </c>
      <c r="AF5" s="9"/>
      <c r="AG5" s="9"/>
      <c r="AH5" s="9" t="s">
        <v>633</v>
      </c>
      <c r="AI5" s="9" t="s">
        <v>634</v>
      </c>
      <c r="AJ5" s="9" t="s">
        <v>635</v>
      </c>
      <c r="AK5" s="9" t="s">
        <v>636</v>
      </c>
      <c r="AL5" s="9" t="s">
        <v>637</v>
      </c>
      <c r="AM5" s="9"/>
      <c r="AN5" s="10"/>
    </row>
    <row r="6" ht="94.6" customHeight="1" spans="1:40">
      <c r="A6" s="11"/>
      <c r="B6" s="9"/>
      <c r="C6" s="9"/>
      <c r="D6" s="9"/>
      <c r="E6" s="9"/>
      <c r="F6" s="9"/>
      <c r="G6" s="9" t="s">
        <v>76</v>
      </c>
      <c r="H6" s="9" t="s">
        <v>638</v>
      </c>
      <c r="I6" s="9" t="s">
        <v>639</v>
      </c>
      <c r="J6" s="9" t="s">
        <v>76</v>
      </c>
      <c r="K6" s="9" t="s">
        <v>640</v>
      </c>
      <c r="L6" s="9" t="s">
        <v>641</v>
      </c>
      <c r="M6" s="9"/>
      <c r="N6" s="9"/>
      <c r="O6" s="9" t="s">
        <v>76</v>
      </c>
      <c r="P6" s="9" t="s">
        <v>642</v>
      </c>
      <c r="Q6" s="9" t="s">
        <v>643</v>
      </c>
      <c r="R6" s="9" t="s">
        <v>644</v>
      </c>
      <c r="S6" s="9"/>
      <c r="T6" s="9"/>
      <c r="U6" s="9"/>
      <c r="V6" s="9" t="s">
        <v>76</v>
      </c>
      <c r="W6" s="9" t="s">
        <v>645</v>
      </c>
      <c r="X6" s="9" t="s">
        <v>646</v>
      </c>
      <c r="Y6" s="9" t="s">
        <v>647</v>
      </c>
      <c r="Z6" s="9"/>
      <c r="AA6" s="9"/>
      <c r="AB6" s="9"/>
      <c r="AC6" s="9"/>
      <c r="AD6" s="9"/>
      <c r="AE6" s="9" t="s">
        <v>76</v>
      </c>
      <c r="AF6" s="9" t="s">
        <v>648</v>
      </c>
      <c r="AG6" s="9" t="s">
        <v>649</v>
      </c>
      <c r="AH6" s="9"/>
      <c r="AI6" s="9"/>
      <c r="AJ6" s="9"/>
      <c r="AK6" s="9"/>
      <c r="AL6" s="9"/>
      <c r="AM6" s="9"/>
      <c r="AN6" s="10"/>
    </row>
    <row r="7" ht="19.9" customHeight="1" spans="1:40">
      <c r="A7" s="12"/>
      <c r="B7" s="13"/>
      <c r="C7" s="13" t="s">
        <v>80</v>
      </c>
      <c r="D7" s="14">
        <v>72</v>
      </c>
      <c r="E7" s="14">
        <v>0</v>
      </c>
      <c r="F7" s="14">
        <v>0</v>
      </c>
      <c r="G7" s="14">
        <v>72</v>
      </c>
      <c r="H7" s="14">
        <v>72</v>
      </c>
      <c r="I7" s="14">
        <v>0</v>
      </c>
      <c r="J7" s="14">
        <v>0</v>
      </c>
      <c r="K7" s="14">
        <v>0</v>
      </c>
      <c r="L7" s="14">
        <v>0</v>
      </c>
      <c r="M7" s="14">
        <v>0</v>
      </c>
      <c r="N7" s="14">
        <v>61</v>
      </c>
      <c r="O7" s="14">
        <v>60</v>
      </c>
      <c r="P7" s="14">
        <v>0</v>
      </c>
      <c r="Q7" s="14">
        <v>57</v>
      </c>
      <c r="R7" s="14">
        <v>3</v>
      </c>
      <c r="S7" s="14">
        <v>0</v>
      </c>
      <c r="T7" s="14">
        <v>0</v>
      </c>
      <c r="U7" s="14">
        <v>1</v>
      </c>
      <c r="V7" s="14">
        <v>0</v>
      </c>
      <c r="W7" s="14">
        <v>0</v>
      </c>
      <c r="X7" s="14">
        <v>0</v>
      </c>
      <c r="Y7" s="14">
        <v>0</v>
      </c>
      <c r="Z7" s="14">
        <v>0</v>
      </c>
      <c r="AA7" s="14">
        <v>0</v>
      </c>
      <c r="AB7" s="14">
        <v>0</v>
      </c>
      <c r="AC7" s="14">
        <v>0</v>
      </c>
      <c r="AD7" s="14">
        <v>0</v>
      </c>
      <c r="AE7" s="14">
        <v>0</v>
      </c>
      <c r="AF7" s="14">
        <v>0</v>
      </c>
      <c r="AG7" s="14">
        <v>0</v>
      </c>
      <c r="AH7" s="14">
        <v>0</v>
      </c>
      <c r="AI7" s="14">
        <v>848</v>
      </c>
      <c r="AJ7" s="14">
        <v>0</v>
      </c>
      <c r="AK7" s="14">
        <v>0</v>
      </c>
      <c r="AL7" s="14">
        <v>250</v>
      </c>
      <c r="AM7" s="14">
        <v>1098</v>
      </c>
      <c r="AN7" s="10"/>
    </row>
    <row r="8" ht="28.45" customHeight="1" spans="1:40">
      <c r="A8" s="12"/>
      <c r="B8" s="15">
        <v>1</v>
      </c>
      <c r="C8" s="16" t="s">
        <v>650</v>
      </c>
      <c r="D8" s="17">
        <v>72</v>
      </c>
      <c r="E8" s="17">
        <v>0</v>
      </c>
      <c r="F8" s="17">
        <v>0</v>
      </c>
      <c r="G8" s="17">
        <v>72</v>
      </c>
      <c r="H8" s="17">
        <v>72</v>
      </c>
      <c r="I8" s="17">
        <v>0</v>
      </c>
      <c r="J8" s="17">
        <v>0</v>
      </c>
      <c r="K8" s="17">
        <v>0</v>
      </c>
      <c r="L8" s="17">
        <v>0</v>
      </c>
      <c r="M8" s="17">
        <v>0</v>
      </c>
      <c r="N8" s="14">
        <v>61</v>
      </c>
      <c r="O8" s="14">
        <v>60</v>
      </c>
      <c r="P8" s="14">
        <v>0</v>
      </c>
      <c r="Q8" s="14">
        <v>57</v>
      </c>
      <c r="R8" s="14">
        <v>3</v>
      </c>
      <c r="S8" s="14">
        <v>0</v>
      </c>
      <c r="T8" s="14">
        <v>0</v>
      </c>
      <c r="U8" s="14">
        <v>1</v>
      </c>
      <c r="V8" s="14">
        <v>0</v>
      </c>
      <c r="W8" s="14">
        <v>0</v>
      </c>
      <c r="X8" s="14">
        <v>0</v>
      </c>
      <c r="Y8" s="14">
        <v>0</v>
      </c>
      <c r="Z8" s="14">
        <v>0</v>
      </c>
      <c r="AA8" s="14">
        <v>0</v>
      </c>
      <c r="AB8" s="14">
        <v>0</v>
      </c>
      <c r="AC8" s="14">
        <v>0</v>
      </c>
      <c r="AD8" s="14">
        <v>0</v>
      </c>
      <c r="AE8" s="14">
        <v>0</v>
      </c>
      <c r="AF8" s="14">
        <v>0</v>
      </c>
      <c r="AG8" s="14">
        <v>0</v>
      </c>
      <c r="AH8" s="14">
        <v>0</v>
      </c>
      <c r="AI8" s="14">
        <v>848</v>
      </c>
      <c r="AJ8" s="14">
        <v>0</v>
      </c>
      <c r="AK8" s="14">
        <v>0</v>
      </c>
      <c r="AL8" s="14">
        <v>250</v>
      </c>
      <c r="AM8" s="14">
        <v>1098</v>
      </c>
      <c r="AN8" s="10"/>
    </row>
    <row r="9" ht="11.3" customHeight="1" spans="1:40">
      <c r="A9" s="18"/>
      <c r="B9" s="19"/>
      <c r="C9" s="19" t="s">
        <v>3</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8"/>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scale="69" orientation="landscape"/>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28</vt:i4>
      </vt:variant>
    </vt:vector>
  </HeadingPairs>
  <TitlesOfParts>
    <vt:vector size="28"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cs莉</cp:lastModifiedBy>
  <dcterms:created xsi:type="dcterms:W3CDTF">2026-02-25T03:24:00Z</dcterms:created>
  <dcterms:modified xsi:type="dcterms:W3CDTF">2026-03-04T01:19:57Z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65F694C702F14443872F79ECD164AEE3_12</vt:lpwstr>
  </property>
  <property fmtid="{D5CDD505-2E9C-101B-9397-08002B2CF9AE}" pid="4" name="CalculationRule">
    <vt:i4>0</vt:i4>
  </property>
</Properties>
</file>