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<sst xmlns="http://schemas.openxmlformats.org/spreadsheetml/2006/main" count="1574" uniqueCount="450">
  <si>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</si>
  <si>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</si>
  <si>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</si>
  <si>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</si>
  <si>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</si>
  <si>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</si>
  <si>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</si>
  <si>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</si>
  <si>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</si>
  <si>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</si>
  <si>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</si>
  <si>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</si>
  <si>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</si>
  <si>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</si>
  <si>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4,133.44</t>
  </si>
  <si>
    <t>一、本年支出</t>
  </si>
  <si>
    <t>4,614.19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</si>
  <si>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</si>
  <si>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</si>
  <si>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3,916.84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</si>
  <si>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</si>
  <si>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</si>
  <si>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</si>
  <si>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</si>
  <si>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</si>
  <si>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</si>
  <si>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</si>
  <si>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</si>
  <si>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</si>
  <si>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</si>
  <si>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308.83</t>
  </si>
  <si>
    <r>
      <rPr>
        <sz val="11"/>
        <rFont val="宋体"/>
        <charset val="134"/>
      </rPr>
      <t> 社会保险基金支出</t>
    </r>
  </si>
  <si>
    <t> 卫生健康支出</t>
  </si>
  <si>
    <t>216.27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</si>
  <si>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</si>
  <si>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</si>
  <si>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</si>
  <si>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</si>
  <si>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</si>
  <si>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</si>
  <si>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</si>
  <si>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</si>
  <si>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</si>
  <si>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</si>
  <si>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172.25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</si>
  <si>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</si>
  <si>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</si>
  <si>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</si>
  <si>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</si>
  <si>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</si>
  <si>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</si>
  <si>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</si>
  <si>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</si>
  <si>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</si>
  <si>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</si>
  <si>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</si>
  <si>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</si>
  <si>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</si>
  <si>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</si>
  <si>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</si>
  <si>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t>480.75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</si>
  <si>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</si>
  <si>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</si>
  <si>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</si>
  <si>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</si>
  <si>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</si>
  <si>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</si>
  <si>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</si>
  <si>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</si>
  <si>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</si>
  <si>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</si>
  <si>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</si>
  <si>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</si>
  <si>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</si>
  <si>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</si>
  <si>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</si>
  <si>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2,267.07</t>
  </si>
  <si>
    <t>2,347.13</t>
  </si>
  <si>
    <t>201</t>
  </si>
  <si>
    <r>
      <rPr>
        <sz val="11"/>
        <rFont val="宋体"/>
        <charset val="134"/>
      </rPr>
      <t>一般公共服务支出</t>
    </r>
  </si>
  <si>
    <t>1,569.71</t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</si>
  <si>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</si>
  <si>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</si>
  <si>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</si>
  <si>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</si>
  <si>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</si>
  <si>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</si>
  <si>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122.83</t>
  </si>
  <si>
    <r>
      <rPr>
        <sz val="11"/>
        <rFont val="宋体"/>
        <charset val="134"/>
      </rPr>
      <t>机关服务</t>
    </r>
  </si>
  <si>
    <t>2,224.29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</si>
  <si>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</si>
  <si>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</si>
  <si>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</si>
  <si>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</si>
  <si>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308.04</t>
  </si>
  <si>
    <r>
      <rPr>
        <sz val="11"/>
        <rFont val="宋体"/>
        <charset val="134"/>
      </rPr>
      <t>机关事业单位基本养老保险缴费支出</t>
    </r>
  </si>
  <si>
    <t>205.36</t>
  </si>
  <si>
    <t>06</t>
  </si>
  <si>
    <r>
      <rPr>
        <sz val="11"/>
        <rFont val="宋体"/>
        <charset val="134"/>
      </rPr>
      <t>机关事业单位职业年金缴费支出</t>
    </r>
  </si>
  <si>
    <t>102.68</t>
  </si>
  <si>
    <t>08</t>
  </si>
  <si>
    <r>
      <rPr>
        <sz val="11"/>
        <rFont val="宋体"/>
        <charset val="134"/>
      </rPr>
      <t>抚恤</t>
    </r>
  </si>
  <si>
    <t>0.79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</si>
  <si>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</si>
  <si>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</si>
  <si>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</si>
  <si>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</si>
  <si>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</si>
  <si>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</si>
  <si>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</si>
  <si>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72.73</t>
  </si>
  <si>
    <r>
      <rPr>
        <sz val="11"/>
        <rFont val="宋体"/>
        <charset val="134"/>
      </rPr>
      <t>公务员医疗补助</t>
    </r>
  </si>
  <si>
    <t>143.54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</si>
  <si>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</si>
  <si>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</si>
  <si>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</si>
  <si>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</si>
  <si>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</si>
  <si>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</si>
  <si>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</si>
  <si>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</si>
  <si>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</si>
  <si>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2,193.40</t>
  </si>
  <si>
    <t>73.67</t>
  </si>
  <si>
    <t>301</t>
  </si>
  <si>
    <r>
      <rPr>
        <sz val="11"/>
        <rFont val="宋体"/>
        <charset val="134"/>
      </rPr>
      <t>工资福利支出</t>
    </r>
  </si>
  <si>
    <t>1,937.43</t>
  </si>
  <si>
    <r>
      <rPr>
        <sz val="11"/>
        <rFont val="宋体"/>
        <charset val="134"/>
      </rPr>
      <t>基本工资</t>
    </r>
  </si>
  <si>
    <t>456.57</t>
  </si>
  <si>
    <r>
      <rPr>
        <sz val="11"/>
        <rFont val="宋体"/>
        <charset val="134"/>
      </rPr>
      <t>津贴补贴</t>
    </r>
  </si>
  <si>
    <t>503.45</t>
  </si>
  <si>
    <r>
      <rPr>
        <sz val="11"/>
        <rFont val="宋体"/>
        <charset val="134"/>
      </rPr>
      <t>奖金</t>
    </r>
  </si>
  <si>
    <t>199.09</t>
  </si>
  <si>
    <t>07</t>
  </si>
  <si>
    <r>
      <rPr>
        <sz val="11"/>
        <rFont val="宋体"/>
        <charset val="134"/>
      </rPr>
      <t>绩效工资</t>
    </r>
  </si>
  <si>
    <t>47.81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</si>
  <si>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</si>
  <si>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</si>
  <si>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</si>
  <si>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</si>
  <si>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</si>
  <si>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</si>
  <si>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</si>
  <si>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</si>
  <si>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4.52</t>
  </si>
  <si>
    <t>13</t>
  </si>
  <si>
    <r>
      <rPr>
        <sz val="11"/>
        <rFont val="宋体"/>
        <charset val="134"/>
      </rPr>
      <t>其他工资福利支出</t>
    </r>
  </si>
  <si>
    <t>29.41</t>
  </si>
  <si>
    <t>302</t>
  </si>
  <si>
    <r>
      <rPr>
        <sz val="11"/>
        <rFont val="宋体"/>
        <charset val="134"/>
      </rPr>
      <t>商品和服务支出</t>
    </r>
  </si>
  <si>
    <t>328.73</t>
  </si>
  <si>
    <t>255.06</t>
  </si>
  <si>
    <r>
      <rPr>
        <sz val="11"/>
        <rFont val="宋体"/>
        <charset val="134"/>
      </rPr>
      <t>办公费</t>
    </r>
  </si>
  <si>
    <t>17.80</t>
  </si>
  <si>
    <r>
      <rPr>
        <sz val="11"/>
        <rFont val="宋体"/>
        <charset val="134"/>
      </rPr>
      <t>印刷费</t>
    </r>
  </si>
  <si>
    <t>3.00</t>
  </si>
  <si>
    <r>
      <rPr>
        <sz val="11"/>
        <rFont val="宋体"/>
        <charset val="134"/>
      </rPr>
      <t>水费</t>
    </r>
  </si>
  <si>
    <t>0.60</t>
  </si>
  <si>
    <r>
      <rPr>
        <sz val="11"/>
        <rFont val="宋体"/>
        <charset val="134"/>
      </rPr>
      <t>电费</t>
    </r>
  </si>
  <si>
    <t>2.00</t>
  </si>
  <si>
    <r>
      <rPr>
        <sz val="11"/>
        <rFont val="宋体"/>
        <charset val="134"/>
      </rPr>
      <t>邮电费</t>
    </r>
  </si>
  <si>
    <t>24.78</t>
  </si>
  <si>
    <t>16.78</t>
  </si>
  <si>
    <t>8.00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</si>
  <si>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</si>
  <si>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</si>
  <si>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10.00</t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</si>
  <si>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</si>
  <si>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</si>
  <si>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14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</si>
  <si>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</si>
  <si>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</si>
  <si>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</si>
  <si>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</si>
  <si>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</si>
  <si>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</si>
  <si>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</si>
  <si>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</si>
  <si>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</si>
  <si>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</si>
  <si>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</si>
  <si>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</si>
  <si>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</si>
  <si>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</si>
  <si>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</si>
  <si>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</si>
  <si>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149.77</t>
  </si>
  <si>
    <t>28</t>
  </si>
  <si>
    <r>
      <rPr>
        <sz val="11"/>
        <rFont val="宋体"/>
        <charset val="134"/>
      </rPr>
      <t>工会经费</t>
    </r>
  </si>
  <si>
    <t>25.37</t>
  </si>
  <si>
    <t>31</t>
  </si>
  <si>
    <r>
      <rPr>
        <sz val="11"/>
        <rFont val="宋体"/>
        <charset val="134"/>
      </rPr>
      <t>公务用车运行维护费</t>
    </r>
  </si>
  <si>
    <t>3.90</t>
  </si>
  <si>
    <t>39</t>
  </si>
  <si>
    <r>
      <rPr>
        <sz val="11"/>
        <rFont val="宋体"/>
        <charset val="134"/>
      </rPr>
      <t>其他交通费用</t>
    </r>
  </si>
  <si>
    <t>88.51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</si>
  <si>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</si>
  <si>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</si>
  <si>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</si>
  <si>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0.91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</si>
  <si>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</si>
  <si>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</si>
  <si>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</si>
  <si>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0.12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</si>
  <si>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</si>
  <si>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</si>
  <si>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</si>
  <si>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</si>
  <si>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</si>
  <si>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大型修缮</t>
    </r>
  </si>
  <si>
    <r>
      <rPr>
        <sz val="11"/>
        <rFont val="宋体"/>
        <charset val="134"/>
      </rPr>
      <t>公务用车购置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</si>
  <si>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</si>
  <si>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</si>
  <si>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</si>
  <si>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</si>
  <si>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</si>
  <si>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</si>
  <si>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</si>
  <si>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</si>
  <si>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323.90</t>
  </si>
  <si>
    <t>320.90</t>
  </si>
  <si>
    <t>252.00</t>
  </si>
  <si>
    <t>68.90</t>
  </si>
  <si>
    <t>238.75</t>
  </si>
  <si>
    <t>227.75</t>
  </si>
  <si>
    <t>126.00</t>
  </si>
  <si>
    <t>101.75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</si>
  <si>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</si>
  <si>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</si>
  <si>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</si>
  <si>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</si>
  <si>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</si>
  <si>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</si>
  <si>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</si>
  <si>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</si>
  <si>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3,923.14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</si>
  <si>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</si>
  <si>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</si>
  <si>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</si>
  <si>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</si>
  <si>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</si>
  <si>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</si>
  <si>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</si>
  <si>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</si>
  <si>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</si>
  <si>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</si>
  <si>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</si>
  <si>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</si>
  <si>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</si>
  <si>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</si>
  <si>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</si>
  <si>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6.30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</si>
  <si>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</si>
  <si>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</si>
  <si>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</si>
  <si>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</si>
  <si>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</si>
  <si>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</si>
  <si>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</si>
  <si>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</si>
  <si>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</si>
  <si>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</si>
  <si>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</si>
  <si>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</si>
  <si>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</si>
  <si>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</si>
  <si>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</si>
  <si>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</si>
  <si>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</si>
  <si>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</si>
  <si>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</si>
  <si>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</si>
  <si>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</si>
  <si>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</si>
  <si>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</si>
  <si>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</si>
  <si>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</si>
  <si>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4,139.74</t>
  </si>
  <si>
    <t>本年支出合计</t>
  </si>
  <si>
    <t>4,620.49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</si>
  <si>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</si>
  <si>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</si>
  <si>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</si>
  <si>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</si>
  <si>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</si>
  <si>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</si>
  <si>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</si>
  <si>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</si>
  <si>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</si>
  <si>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</si>
  <si>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</si>
  <si>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</si>
  <si>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</si>
  <si>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</si>
  <si>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</si>
  <si>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</si>
  <si>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102</t>
  </si>
  <si>
    <r>
      <rPr>
        <sz val="11"/>
        <rFont val="宋体"/>
        <charset val="134"/>
      </rPr>
      <t>儋州市政府办公室</t>
    </r>
  </si>
  <si>
    <t>102013</t>
  </si>
  <si>
    <r>
      <rPr>
        <sz val="11"/>
        <rFont val="宋体"/>
        <charset val="134"/>
      </rPr>
      <t>儋州市机关事务服务中心</t>
    </r>
  </si>
  <si>
    <t>部门支出总表</t>
  </si>
  <si>
    <t>2,353.43</t>
  </si>
  <si>
    <t>1,496.04</t>
  </si>
  <si>
    <t>2,230.60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</si>
  <si>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</si>
  <si>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</si>
  <si>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</si>
  <si>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</si>
  <si>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</si>
  <si>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</si>
  <si>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</si>
  <si>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</si>
  <si>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</si>
  <si>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</si>
  <si>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</si>
  <si>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</si>
  <si>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102013-儋州市机关事务服务中心</t>
  </si>
  <si>
    <t>46000021R000000006640-工资奖金津补贴</t>
  </si>
  <si>
    <t>1,313.19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</si>
  <si>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</si>
  <si>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</si>
  <si>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</si>
  <si>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</si>
  <si>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</si>
  <si>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</si>
  <si>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</si>
  <si>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</si>
  <si>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</si>
  <si>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</si>
  <si>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</si>
  <si>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</si>
  <si>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</si>
  <si>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</si>
  <si>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</si>
  <si>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</si>
  <si>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</si>
  <si>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</si>
  <si>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</si>
  <si>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1.66</t>
  </si>
  <si>
    <t>46000021R000000006647-工伤保险</t>
  </si>
  <si>
    <t>1.15</t>
  </si>
  <si>
    <t>46000021R000000006656-其他工资福利支出</t>
  </si>
  <si>
    <t>22.26</t>
  </si>
  <si>
    <t>46000021R000000006659-编外长聘人员工资福利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</si>
  <si>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</si>
  <si>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</si>
  <si>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</si>
  <si>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</si>
  <si>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</si>
  <si>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</si>
  <si>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</si>
  <si>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</si>
  <si>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</si>
  <si>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</si>
  <si>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</si>
  <si>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</si>
  <si>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</si>
  <si>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46040021T000000015259-选派来琼挂职干部保障</t>
  </si>
  <si>
    <t>12.24</t>
  </si>
  <si>
    <t>做好选派来琼挂职干部的保障工作，确保工作正常顺利运行。</t>
  </si>
  <si>
    <t>时效指标</t>
  </si>
  <si>
    <t>工作开展及时率</t>
  </si>
  <si>
    <t>≥</t>
  </si>
  <si>
    <t>96</t>
  </si>
  <si>
    <t>开展工作项数</t>
  </si>
  <si>
    <t>1</t>
  </si>
  <si>
    <t>资金拨付完成率</t>
  </si>
  <si>
    <t>94</t>
  </si>
  <si>
    <t>完成年度工作目标计划情况</t>
  </si>
  <si>
    <t>定性</t>
  </si>
  <si>
    <t>优良中低差</t>
  </si>
  <si>
    <t>满意度指标</t>
  </si>
  <si>
    <t>服务对象满意度</t>
  </si>
  <si>
    <t>职工满意度</t>
  </si>
  <si>
    <t>46040021T000000030645-消防安保工作经费</t>
  </si>
  <si>
    <t>54.44</t>
  </si>
  <si>
    <t>做好消防安保和消防设施设备维护保养工作，确保单位消防安全。</t>
  </si>
  <si>
    <t>消防工作开展及时率</t>
  </si>
  <si>
    <t>95</t>
  </si>
  <si>
    <t>消防工作项数</t>
  </si>
  <si>
    <t>消防工程验收合格率</t>
  </si>
  <si>
    <t>93</t>
  </si>
  <si>
    <t>消防工作开展情况</t>
  </si>
  <si>
    <t>97</t>
  </si>
  <si>
    <t>46040021T000000030649-全市公共机构节能工作经费</t>
  </si>
  <si>
    <t>14.00</t>
  </si>
  <si>
    <t xml:space="preserve">　全市各公共节能改造需30万元+开展节能宣传、节能考核培训等日常工作5万元=35万元
《节约能源法》、《海南省公共机构节能管理法》、《海南省“十二五”公共机构节能工作考核评价标准》
</t>
  </si>
  <si>
    <t>2</t>
  </si>
  <si>
    <t>数量工作项数</t>
  </si>
  <si>
    <t>节能改造工作完成率</t>
  </si>
  <si>
    <t>节约能耗</t>
  </si>
  <si>
    <t>有效保障节能工作</t>
  </si>
  <si>
    <t>46040021T000000030685-学习考察等专项保障经费</t>
  </si>
  <si>
    <t>87.49</t>
  </si>
  <si>
    <t>　做好学习考察等专项保障经费工作，确保单位工作正常顺利运行。</t>
  </si>
  <si>
    <t>4</t>
  </si>
  <si>
    <t>46040021Y000000011438-综合工作经费</t>
  </si>
  <si>
    <t>计划使用综合工作经费用于其他邮电、物业管理、奖励、会议培训等方面工作，对日常办公提供经费保障，有利于各项工作顺利开展。</t>
  </si>
  <si>
    <t>资金拨付及时率</t>
  </si>
  <si>
    <t>人员奖励金额</t>
  </si>
  <si>
    <t>万元</t>
  </si>
  <si>
    <t>会议培训支付费用金额</t>
  </si>
  <si>
    <t>物业管理支付完成率</t>
  </si>
  <si>
    <t>是否有效保障工作顺利开展</t>
  </si>
  <si>
    <t>46040022T000000166706-公益岗补贴</t>
  </si>
  <si>
    <t>公益岗补贴</t>
  </si>
  <si>
    <t>46040023R000001050983-劳务派遣人员工资福利</t>
  </si>
  <si>
    <t>46040023T000001047024-设备（装备）购置与运行维护</t>
  </si>
  <si>
    <t>35.85</t>
  </si>
  <si>
    <t>计划将设备（装备）购置与运行维护用于办公设备购置、信息系统服务购置等方面工作，对日常办公提供经费保障，有利于各项工作顺利开展。</t>
  </si>
  <si>
    <t>支付各项费用及时率</t>
  </si>
  <si>
    <t>98</t>
  </si>
  <si>
    <t>购置办公设备、信息系统等保障工作完成率</t>
  </si>
  <si>
    <t>有效保障中心后勤的工作顺利开展</t>
  </si>
  <si>
    <t>工作人员满意度</t>
  </si>
  <si>
    <t>46040023T000001048166-公务用车</t>
  </si>
  <si>
    <t>261.85</t>
  </si>
  <si>
    <t>计划将公务用车经费用于燃油费、车辆保险费、车辆维修费、司机差旅费等方面工作，对日常办公提供经费保障，有利于各项工作顺利开展。</t>
  </si>
  <si>
    <t>保障公务用车运行维护车辆数量</t>
  </si>
  <si>
    <t>辆</t>
  </si>
  <si>
    <t>公务出差保障工作完成率</t>
  </si>
  <si>
    <t>有效保障市级领导及中心公务用车的工作顺利开展</t>
  </si>
  <si>
    <t>公务用车人员满意度</t>
  </si>
  <si>
    <t>46040023T000001048172-市直机关办公区物业管理服务工作经费</t>
  </si>
  <si>
    <t>745.70</t>
  </si>
  <si>
    <t>计划将市直机关办公区物业管理服务工作经费用于办公区电费、水费、维护、物业管理等方面工作，对日常办公提供经费保障，有利于各项工作顺利开展。</t>
  </si>
  <si>
    <t>支付电费、水费等保障工作完成率</t>
  </si>
  <si>
    <t>办公区工作人员满意度</t>
  </si>
  <si>
    <t>46040024T000001285169-市直机关办公区专项维护工作经费</t>
  </si>
  <si>
    <t>28.00</t>
  </si>
  <si>
    <t>开展市直机关办公大楼各项改造工程工作，给职工营造一个安全良好的工作环境。</t>
  </si>
  <si>
    <t>工程开展及时率</t>
  </si>
  <si>
    <t>工程验收率</t>
  </si>
  <si>
    <t>有效保障各办公区的工作顺利开展</t>
  </si>
  <si>
    <t>46040025T000001530362-儋州市纪委监委新办公点物业管理费</t>
  </si>
  <si>
    <t>204.97</t>
  </si>
  <si>
    <t>完成物业支付事宜</t>
  </si>
  <si>
    <t>工作验收率</t>
  </si>
  <si>
    <t>有效保障办公区的工作顺利进行</t>
  </si>
  <si>
    <t>办公区人员满意度</t>
  </si>
  <si>
    <t>46040026R000001697569-长期护理保险</t>
  </si>
  <si>
    <t>1.72</t>
  </si>
  <si>
    <t>46040026T000001621273-机关后勤管理服务</t>
  </si>
  <si>
    <t>299.00</t>
  </si>
  <si>
    <t>保障机关后勤服务顺利进行。</t>
  </si>
  <si>
    <t>发放服务费用及时性</t>
  </si>
  <si>
    <t>保障服务项目</t>
  </si>
  <si>
    <t>服务保障工作完成率</t>
  </si>
  <si>
    <t>有效保障工程的工作顺利开展</t>
  </si>
  <si>
    <t>服务对像满度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</si>
</sst>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46077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282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283</v>
      </c>
      <c r="C4" s="31" t="s">
        <v>284</v>
      </c>
      <c r="D4" s="31" t="s">
        <v>285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216</v>
      </c>
      <c r="E5" s="15" t="s">
        <v>286</v>
      </c>
      <c r="F5" s="15" t="s">
        <v>287</v>
      </c>
      <c r="G5" s="15" t="s">
        <v>288</v>
      </c>
      <c r="H5" s="15" t="s">
        <v>289</v>
      </c>
      <c r="I5" s="15" t="s">
        <v>290</v>
      </c>
      <c r="J5" s="15" t="s">
        <v>291</v>
      </c>
      <c r="K5" s="15" t="s">
        <v>292</v>
      </c>
      <c r="L5" s="15" t="s">
        <v>293</v>
      </c>
      <c r="M5" s="15" t="s">
        <v>294</v>
      </c>
      <c r="N5" s="15" t="s">
        <v>295</v>
      </c>
      <c r="O5" s="14"/>
    </row>
    <row r="6" ht="19.9" customHeight="1" spans="1:15">
      <c r="A6" s="52"/>
      <c r="B6" s="34" t="s">
        <v>75</v>
      </c>
      <c r="C6" s="34"/>
      <c r="D6" s="53" t="s">
        <v>279</v>
      </c>
      <c r="E6" s="53" t="s">
        <v>60</v>
      </c>
      <c r="F6" s="53" t="s">
        <v>14</v>
      </c>
      <c r="G6" s="53"/>
      <c r="H6" s="53"/>
      <c r="I6" s="53"/>
      <c r="J6" s="53"/>
      <c r="K6" s="53"/>
      <c r="L6" s="53"/>
      <c r="M6" s="53"/>
      <c r="N6" s="53" t="s">
        <v>251</v>
      </c>
      <c r="O6" s="54"/>
    </row>
    <row r="7" ht="19.9" customHeight="1" spans="1:15">
      <c r="A7" s="55"/>
      <c r="B7" s="19" t="s">
        <v>296</v>
      </c>
      <c r="C7" s="16" t="s">
        <v>297</v>
      </c>
      <c r="D7" s="39" t="s">
        <v>279</v>
      </c>
      <c r="E7" s="39" t="s">
        <v>60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251</v>
      </c>
      <c r="O7" s="36"/>
    </row>
    <row r="8" ht="19.9" customHeight="1" spans="1:15">
      <c r="A8" s="55"/>
      <c r="B8" s="19" t="s">
        <v>298</v>
      </c>
      <c r="C8" s="16" t="s">
        <v>299</v>
      </c>
      <c r="D8" s="39" t="s">
        <v>279</v>
      </c>
      <c r="E8" s="39" t="s">
        <v>60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251</v>
      </c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300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120</v>
      </c>
      <c r="H6" s="15" t="s">
        <v>121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279</v>
      </c>
      <c r="G7" s="35" t="s">
        <v>122</v>
      </c>
      <c r="H7" s="35" t="s">
        <v>123</v>
      </c>
      <c r="I7" s="35" t="s">
        <v>301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235</v>
      </c>
      <c r="G8" s="39" t="s">
        <v>302</v>
      </c>
      <c r="H8" s="39" t="s">
        <v>123</v>
      </c>
      <c r="I8" s="39" t="s">
        <v>301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235</v>
      </c>
      <c r="G9" s="39" t="s">
        <v>302</v>
      </c>
      <c r="H9" s="39" t="s">
        <v>123</v>
      </c>
      <c r="I9" s="39" t="s">
        <v>301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80</v>
      </c>
      <c r="G10" s="18" t="s">
        <v>302</v>
      </c>
      <c r="H10" s="18" t="s">
        <v>123</v>
      </c>
      <c r="I10" s="18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8"/>
      <c r="H11" s="18"/>
      <c r="I11" s="18" t="s">
        <v>87</v>
      </c>
      <c r="J11" s="36"/>
    </row>
    <row r="12" ht="19.9" customHeight="1" spans="1:10">
      <c r="A12" s="36"/>
      <c r="B12" s="37"/>
      <c r="C12" s="37"/>
      <c r="D12" s="37" t="s">
        <v>81</v>
      </c>
      <c r="E12" s="38" t="s">
        <v>88</v>
      </c>
      <c r="F12" s="39" t="s">
        <v>303</v>
      </c>
      <c r="G12" s="18"/>
      <c r="H12" s="18"/>
      <c r="I12" s="18" t="s">
        <v>303</v>
      </c>
      <c r="J12" s="36"/>
    </row>
    <row r="13" ht="19.9" customHeight="1" spans="1:10">
      <c r="B13" s="37" t="s">
        <v>90</v>
      </c>
      <c r="C13" s="37"/>
      <c r="D13" s="37"/>
      <c r="E13" s="38" t="s">
        <v>91</v>
      </c>
      <c r="F13" s="39" t="s">
        <v>30</v>
      </c>
      <c r="G13" s="39" t="s">
        <v>30</v>
      </c>
      <c r="H13" s="39"/>
      <c r="I13" s="39"/>
      <c r="J13" s="36"/>
    </row>
    <row r="14" ht="19.9" customHeight="1" spans="1:10">
      <c r="A14" s="36"/>
      <c r="B14" s="37"/>
      <c r="C14" s="37" t="s">
        <v>92</v>
      </c>
      <c r="D14" s="37"/>
      <c r="E14" s="38" t="s">
        <v>93</v>
      </c>
      <c r="F14" s="39" t="s">
        <v>94</v>
      </c>
      <c r="G14" s="39" t="s">
        <v>94</v>
      </c>
      <c r="H14" s="39"/>
      <c r="I14" s="39"/>
      <c r="J14" s="36"/>
    </row>
    <row r="15" ht="19.9" customHeight="1" spans="1:10">
      <c r="B15" s="37"/>
      <c r="C15" s="37"/>
      <c r="D15" s="37" t="s">
        <v>92</v>
      </c>
      <c r="E15" s="38" t="s">
        <v>95</v>
      </c>
      <c r="F15" s="39" t="s">
        <v>96</v>
      </c>
      <c r="G15" s="18" t="s">
        <v>96</v>
      </c>
      <c r="H15" s="18"/>
      <c r="I15" s="18"/>
      <c r="J15" s="36"/>
    </row>
    <row r="16" ht="19.9" customHeight="1" spans="1:10">
      <c r="B16" s="37"/>
      <c r="C16" s="37"/>
      <c r="D16" s="37" t="s">
        <v>97</v>
      </c>
      <c r="E16" s="38" t="s">
        <v>98</v>
      </c>
      <c r="F16" s="39" t="s">
        <v>99</v>
      </c>
      <c r="G16" s="18" t="s">
        <v>99</v>
      </c>
      <c r="H16" s="18"/>
      <c r="I16" s="18"/>
      <c r="J16" s="36"/>
    </row>
    <row r="17" ht="19.9" customHeight="1" spans="1:10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9"/>
      <c r="J17" s="36"/>
    </row>
    <row r="18" ht="19.9" customHeight="1" spans="1:10">
      <c r="B18" s="37"/>
      <c r="C18" s="37"/>
      <c r="D18" s="37" t="s">
        <v>103</v>
      </c>
      <c r="E18" s="38" t="s">
        <v>104</v>
      </c>
      <c r="F18" s="39" t="s">
        <v>102</v>
      </c>
      <c r="G18" s="18" t="s">
        <v>102</v>
      </c>
      <c r="H18" s="18"/>
      <c r="I18" s="18"/>
      <c r="J18" s="36"/>
    </row>
    <row r="19" ht="19.9" customHeight="1" spans="1:10">
      <c r="B19" s="37" t="s">
        <v>105</v>
      </c>
      <c r="C19" s="37"/>
      <c r="D19" s="37"/>
      <c r="E19" s="38" t="s">
        <v>106</v>
      </c>
      <c r="F19" s="39" t="s">
        <v>33</v>
      </c>
      <c r="G19" s="39" t="s">
        <v>33</v>
      </c>
      <c r="H19" s="39"/>
      <c r="I19" s="39"/>
      <c r="J19" s="36"/>
    </row>
    <row r="20" ht="19.9" customHeight="1" spans="1:10">
      <c r="A20" s="36"/>
      <c r="B20" s="37"/>
      <c r="C20" s="37" t="s">
        <v>107</v>
      </c>
      <c r="D20" s="37"/>
      <c r="E20" s="38" t="s">
        <v>108</v>
      </c>
      <c r="F20" s="39" t="s">
        <v>33</v>
      </c>
      <c r="G20" s="39" t="s">
        <v>33</v>
      </c>
      <c r="H20" s="39"/>
      <c r="I20" s="39"/>
      <c r="J20" s="36"/>
    </row>
    <row r="21" ht="19.9" customHeight="1" spans="1:10">
      <c r="B21" s="37"/>
      <c r="C21" s="37"/>
      <c r="D21" s="37" t="s">
        <v>83</v>
      </c>
      <c r="E21" s="38" t="s">
        <v>109</v>
      </c>
      <c r="F21" s="39" t="s">
        <v>110</v>
      </c>
      <c r="G21" s="18" t="s">
        <v>110</v>
      </c>
      <c r="H21" s="18"/>
      <c r="I21" s="18"/>
      <c r="J21" s="36"/>
    </row>
    <row r="22" ht="19.9" customHeight="1" spans="1:10">
      <c r="B22" s="37"/>
      <c r="C22" s="37"/>
      <c r="D22" s="37" t="s">
        <v>81</v>
      </c>
      <c r="E22" s="38" t="s">
        <v>111</v>
      </c>
      <c r="F22" s="39" t="s">
        <v>112</v>
      </c>
      <c r="G22" s="18" t="s">
        <v>112</v>
      </c>
      <c r="H22" s="18"/>
      <c r="I22" s="18"/>
      <c r="J22" s="36"/>
    </row>
    <row r="23" ht="19.9" customHeight="1" spans="1:10">
      <c r="B23" s="37" t="s">
        <v>113</v>
      </c>
      <c r="C23" s="37"/>
      <c r="D23" s="37"/>
      <c r="E23" s="38" t="s">
        <v>114</v>
      </c>
      <c r="F23" s="39" t="s">
        <v>44</v>
      </c>
      <c r="G23" s="39" t="s">
        <v>44</v>
      </c>
      <c r="H23" s="39"/>
      <c r="I23" s="39"/>
      <c r="J23" s="36"/>
    </row>
    <row r="24" ht="19.9" customHeight="1" spans="1:10">
      <c r="A24" s="36"/>
      <c r="B24" s="37"/>
      <c r="C24" s="37" t="s">
        <v>85</v>
      </c>
      <c r="D24" s="37"/>
      <c r="E24" s="38" t="s">
        <v>115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B25" s="37"/>
      <c r="C25" s="37"/>
      <c r="D25" s="37" t="s">
        <v>83</v>
      </c>
      <c r="E25" s="38" t="s">
        <v>116</v>
      </c>
      <c r="F25" s="39" t="s">
        <v>44</v>
      </c>
      <c r="G25" s="18" t="s">
        <v>44</v>
      </c>
      <c r="H25" s="18"/>
      <c r="I25" s="18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304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305</v>
      </c>
      <c r="C4" s="15" t="s">
        <v>306</v>
      </c>
      <c r="D4" s="15" t="s">
        <v>307</v>
      </c>
      <c r="E4" s="15" t="s">
        <v>8</v>
      </c>
      <c r="F4" s="15" t="s">
        <v>308</v>
      </c>
      <c r="G4" s="15" t="s">
        <v>309</v>
      </c>
      <c r="H4" s="15" t="s">
        <v>310</v>
      </c>
      <c r="I4" s="15" t="s">
        <v>311</v>
      </c>
      <c r="J4" s="15" t="s">
        <v>312</v>
      </c>
      <c r="K4" s="15" t="s">
        <v>313</v>
      </c>
      <c r="L4" s="15" t="s">
        <v>314</v>
      </c>
      <c r="M4" s="15" t="s">
        <v>315</v>
      </c>
      <c r="N4" s="14"/>
    </row>
    <row r="5" ht="19.9" customHeight="1" spans="1:14">
      <c r="A5" s="14"/>
      <c r="B5" s="16" t="s">
        <v>316</v>
      </c>
      <c r="C5" s="16" t="s">
        <v>317</v>
      </c>
      <c r="D5" s="17">
        <v>10</v>
      </c>
      <c r="E5" s="18" t="s">
        <v>318</v>
      </c>
      <c r="F5" s="19" t="s">
        <v>319</v>
      </c>
      <c r="G5" s="19" t="s">
        <v>320</v>
      </c>
      <c r="H5" s="19" t="s">
        <v>321</v>
      </c>
      <c r="I5" s="19" t="s">
        <v>322</v>
      </c>
      <c r="J5" s="19" t="s">
        <v>323</v>
      </c>
      <c r="K5" s="19" t="s">
        <v>324</v>
      </c>
      <c r="L5" s="19" t="s">
        <v>325</v>
      </c>
      <c r="M5" s="19" t="s">
        <v>326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320</v>
      </c>
      <c r="H6" s="19" t="s">
        <v>327</v>
      </c>
      <c r="I6" s="19" t="s">
        <v>328</v>
      </c>
      <c r="J6" s="19" t="s">
        <v>323</v>
      </c>
      <c r="K6" s="19" t="s">
        <v>324</v>
      </c>
      <c r="L6" s="19" t="s">
        <v>325</v>
      </c>
      <c r="M6" s="19" t="s">
        <v>139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320</v>
      </c>
      <c r="H7" s="19" t="s">
        <v>327</v>
      </c>
      <c r="I7" s="19" t="s">
        <v>329</v>
      </c>
      <c r="J7" s="19" t="s">
        <v>323</v>
      </c>
      <c r="K7" s="19" t="s">
        <v>324</v>
      </c>
      <c r="L7" s="19" t="s">
        <v>325</v>
      </c>
      <c r="M7" s="19" t="s">
        <v>326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330</v>
      </c>
      <c r="H8" s="19" t="s">
        <v>331</v>
      </c>
      <c r="I8" s="19" t="s">
        <v>329</v>
      </c>
      <c r="J8" s="19" t="s">
        <v>323</v>
      </c>
      <c r="K8" s="19" t="s">
        <v>324</v>
      </c>
      <c r="L8" s="19" t="s">
        <v>325</v>
      </c>
      <c r="M8" s="19" t="s">
        <v>332</v>
      </c>
      <c r="N8" s="14"/>
    </row>
    <row r="9" ht="19.9" customHeight="1" spans="1:14">
      <c r="A9" s="14"/>
      <c r="B9" s="16"/>
      <c r="C9" s="16" t="s">
        <v>333</v>
      </c>
      <c r="D9" s="17">
        <v>10</v>
      </c>
      <c r="E9" s="18" t="s">
        <v>96</v>
      </c>
      <c r="F9" s="19" t="s">
        <v>319</v>
      </c>
      <c r="G9" s="19" t="s">
        <v>320</v>
      </c>
      <c r="H9" s="19" t="s">
        <v>321</v>
      </c>
      <c r="I9" s="19" t="s">
        <v>322</v>
      </c>
      <c r="J9" s="19" t="s">
        <v>323</v>
      </c>
      <c r="K9" s="19" t="s">
        <v>324</v>
      </c>
      <c r="L9" s="19" t="s">
        <v>325</v>
      </c>
      <c r="M9" s="19" t="s">
        <v>326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320</v>
      </c>
      <c r="H10" s="19" t="s">
        <v>327</v>
      </c>
      <c r="I10" s="19" t="s">
        <v>328</v>
      </c>
      <c r="J10" s="19" t="s">
        <v>323</v>
      </c>
      <c r="K10" s="19" t="s">
        <v>324</v>
      </c>
      <c r="L10" s="19" t="s">
        <v>325</v>
      </c>
      <c r="M10" s="19" t="s">
        <v>139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320</v>
      </c>
      <c r="H11" s="19" t="s">
        <v>327</v>
      </c>
      <c r="I11" s="19" t="s">
        <v>329</v>
      </c>
      <c r="J11" s="19" t="s">
        <v>323</v>
      </c>
      <c r="K11" s="19" t="s">
        <v>324</v>
      </c>
      <c r="L11" s="19" t="s">
        <v>325</v>
      </c>
      <c r="M11" s="19" t="s">
        <v>326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330</v>
      </c>
      <c r="H12" s="19" t="s">
        <v>331</v>
      </c>
      <c r="I12" s="19" t="s">
        <v>329</v>
      </c>
      <c r="J12" s="19" t="s">
        <v>323</v>
      </c>
      <c r="K12" s="19" t="s">
        <v>324</v>
      </c>
      <c r="L12" s="19" t="s">
        <v>325</v>
      </c>
      <c r="M12" s="19" t="s">
        <v>332</v>
      </c>
      <c r="N12" s="14"/>
    </row>
    <row r="13" ht="19.9" customHeight="1" spans="1:14">
      <c r="A13" s="14"/>
      <c r="B13" s="16"/>
      <c r="C13" s="16" t="s">
        <v>334</v>
      </c>
      <c r="D13" s="17">
        <v>10</v>
      </c>
      <c r="E13" s="18" t="s">
        <v>99</v>
      </c>
      <c r="F13" s="19" t="s">
        <v>319</v>
      </c>
      <c r="G13" s="19" t="s">
        <v>320</v>
      </c>
      <c r="H13" s="19" t="s">
        <v>321</v>
      </c>
      <c r="I13" s="19" t="s">
        <v>322</v>
      </c>
      <c r="J13" s="19" t="s">
        <v>323</v>
      </c>
      <c r="K13" s="19" t="s">
        <v>324</v>
      </c>
      <c r="L13" s="19" t="s">
        <v>325</v>
      </c>
      <c r="M13" s="19" t="s">
        <v>326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320</v>
      </c>
      <c r="H14" s="19" t="s">
        <v>327</v>
      </c>
      <c r="I14" s="19" t="s">
        <v>328</v>
      </c>
      <c r="J14" s="19" t="s">
        <v>323</v>
      </c>
      <c r="K14" s="19" t="s">
        <v>324</v>
      </c>
      <c r="L14" s="19" t="s">
        <v>325</v>
      </c>
      <c r="M14" s="19" t="s">
        <v>139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320</v>
      </c>
      <c r="H15" s="19" t="s">
        <v>327</v>
      </c>
      <c r="I15" s="19" t="s">
        <v>329</v>
      </c>
      <c r="J15" s="19" t="s">
        <v>323</v>
      </c>
      <c r="K15" s="19" t="s">
        <v>324</v>
      </c>
      <c r="L15" s="19" t="s">
        <v>325</v>
      </c>
      <c r="M15" s="19" t="s">
        <v>326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330</v>
      </c>
      <c r="H16" s="19" t="s">
        <v>331</v>
      </c>
      <c r="I16" s="19" t="s">
        <v>329</v>
      </c>
      <c r="J16" s="19" t="s">
        <v>323</v>
      </c>
      <c r="K16" s="19" t="s">
        <v>324</v>
      </c>
      <c r="L16" s="19" t="s">
        <v>325</v>
      </c>
      <c r="M16" s="19" t="s">
        <v>332</v>
      </c>
      <c r="N16" s="14"/>
    </row>
    <row r="17" ht="19.9" customHeight="1" spans="1:14">
      <c r="A17" s="14"/>
      <c r="B17" s="16"/>
      <c r="C17" s="16" t="s">
        <v>335</v>
      </c>
      <c r="D17" s="17">
        <v>10</v>
      </c>
      <c r="E17" s="18" t="s">
        <v>110</v>
      </c>
      <c r="F17" s="19" t="s">
        <v>319</v>
      </c>
      <c r="G17" s="19" t="s">
        <v>320</v>
      </c>
      <c r="H17" s="19" t="s">
        <v>321</v>
      </c>
      <c r="I17" s="19" t="s">
        <v>322</v>
      </c>
      <c r="J17" s="19" t="s">
        <v>323</v>
      </c>
      <c r="K17" s="19" t="s">
        <v>324</v>
      </c>
      <c r="L17" s="19" t="s">
        <v>325</v>
      </c>
      <c r="M17" s="19" t="s">
        <v>326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320</v>
      </c>
      <c r="H18" s="19" t="s">
        <v>327</v>
      </c>
      <c r="I18" s="19" t="s">
        <v>328</v>
      </c>
      <c r="J18" s="19" t="s">
        <v>323</v>
      </c>
      <c r="K18" s="19" t="s">
        <v>324</v>
      </c>
      <c r="L18" s="19" t="s">
        <v>325</v>
      </c>
      <c r="M18" s="19" t="s">
        <v>139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320</v>
      </c>
      <c r="H19" s="19" t="s">
        <v>327</v>
      </c>
      <c r="I19" s="19" t="s">
        <v>329</v>
      </c>
      <c r="J19" s="19" t="s">
        <v>323</v>
      </c>
      <c r="K19" s="19" t="s">
        <v>324</v>
      </c>
      <c r="L19" s="19" t="s">
        <v>325</v>
      </c>
      <c r="M19" s="19" t="s">
        <v>326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330</v>
      </c>
      <c r="H20" s="19" t="s">
        <v>331</v>
      </c>
      <c r="I20" s="19" t="s">
        <v>329</v>
      </c>
      <c r="J20" s="19" t="s">
        <v>323</v>
      </c>
      <c r="K20" s="19" t="s">
        <v>324</v>
      </c>
      <c r="L20" s="19" t="s">
        <v>325</v>
      </c>
      <c r="M20" s="19" t="s">
        <v>332</v>
      </c>
      <c r="N20" s="14"/>
    </row>
    <row r="21" ht="19.9" customHeight="1" spans="1:14">
      <c r="A21" s="14"/>
      <c r="B21" s="16"/>
      <c r="C21" s="16" t="s">
        <v>336</v>
      </c>
      <c r="D21" s="17">
        <v>10</v>
      </c>
      <c r="E21" s="18" t="s">
        <v>112</v>
      </c>
      <c r="F21" s="19" t="s">
        <v>319</v>
      </c>
      <c r="G21" s="19" t="s">
        <v>320</v>
      </c>
      <c r="H21" s="19" t="s">
        <v>321</v>
      </c>
      <c r="I21" s="19" t="s">
        <v>322</v>
      </c>
      <c r="J21" s="19" t="s">
        <v>323</v>
      </c>
      <c r="K21" s="19" t="s">
        <v>324</v>
      </c>
      <c r="L21" s="19" t="s">
        <v>325</v>
      </c>
      <c r="M21" s="19" t="s">
        <v>326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320</v>
      </c>
      <c r="H22" s="19" t="s">
        <v>327</v>
      </c>
      <c r="I22" s="19" t="s">
        <v>328</v>
      </c>
      <c r="J22" s="19" t="s">
        <v>323</v>
      </c>
      <c r="K22" s="19" t="s">
        <v>324</v>
      </c>
      <c r="L22" s="19" t="s">
        <v>325</v>
      </c>
      <c r="M22" s="19" t="s">
        <v>139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320</v>
      </c>
      <c r="H23" s="19" t="s">
        <v>327</v>
      </c>
      <c r="I23" s="19" t="s">
        <v>329</v>
      </c>
      <c r="J23" s="19" t="s">
        <v>323</v>
      </c>
      <c r="K23" s="19" t="s">
        <v>324</v>
      </c>
      <c r="L23" s="19" t="s">
        <v>325</v>
      </c>
      <c r="M23" s="19" t="s">
        <v>326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330</v>
      </c>
      <c r="H24" s="19" t="s">
        <v>331</v>
      </c>
      <c r="I24" s="19" t="s">
        <v>329</v>
      </c>
      <c r="J24" s="19" t="s">
        <v>323</v>
      </c>
      <c r="K24" s="19" t="s">
        <v>324</v>
      </c>
      <c r="L24" s="19" t="s">
        <v>325</v>
      </c>
      <c r="M24" s="19" t="s">
        <v>332</v>
      </c>
      <c r="N24" s="14"/>
    </row>
    <row r="25" ht="19.9" customHeight="1" spans="1:14">
      <c r="A25" s="14"/>
      <c r="B25" s="16"/>
      <c r="C25" s="16" t="s">
        <v>337</v>
      </c>
      <c r="D25" s="17">
        <v>10</v>
      </c>
      <c r="E25" s="18" t="s">
        <v>338</v>
      </c>
      <c r="F25" s="19" t="s">
        <v>319</v>
      </c>
      <c r="G25" s="19" t="s">
        <v>320</v>
      </c>
      <c r="H25" s="19" t="s">
        <v>321</v>
      </c>
      <c r="I25" s="19" t="s">
        <v>322</v>
      </c>
      <c r="J25" s="19" t="s">
        <v>323</v>
      </c>
      <c r="K25" s="19" t="s">
        <v>324</v>
      </c>
      <c r="L25" s="19" t="s">
        <v>325</v>
      </c>
      <c r="M25" s="19" t="s">
        <v>326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320</v>
      </c>
      <c r="H26" s="19" t="s">
        <v>327</v>
      </c>
      <c r="I26" s="19" t="s">
        <v>328</v>
      </c>
      <c r="J26" s="19" t="s">
        <v>323</v>
      </c>
      <c r="K26" s="19" t="s">
        <v>324</v>
      </c>
      <c r="L26" s="19" t="s">
        <v>325</v>
      </c>
      <c r="M26" s="19" t="s">
        <v>139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320</v>
      </c>
      <c r="H27" s="19" t="s">
        <v>327</v>
      </c>
      <c r="I27" s="19" t="s">
        <v>329</v>
      </c>
      <c r="J27" s="19" t="s">
        <v>323</v>
      </c>
      <c r="K27" s="19" t="s">
        <v>324</v>
      </c>
      <c r="L27" s="19" t="s">
        <v>325</v>
      </c>
      <c r="M27" s="19" t="s">
        <v>326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330</v>
      </c>
      <c r="H28" s="19" t="s">
        <v>331</v>
      </c>
      <c r="I28" s="19" t="s">
        <v>329</v>
      </c>
      <c r="J28" s="19" t="s">
        <v>323</v>
      </c>
      <c r="K28" s="19" t="s">
        <v>324</v>
      </c>
      <c r="L28" s="19" t="s">
        <v>325</v>
      </c>
      <c r="M28" s="19" t="s">
        <v>332</v>
      </c>
      <c r="N28" s="14"/>
    </row>
    <row r="29" ht="19.9" customHeight="1" spans="1:14">
      <c r="A29" s="14"/>
      <c r="B29" s="16"/>
      <c r="C29" s="16" t="s">
        <v>339</v>
      </c>
      <c r="D29" s="17">
        <v>10</v>
      </c>
      <c r="E29" s="18" t="s">
        <v>340</v>
      </c>
      <c r="F29" s="19" t="s">
        <v>319</v>
      </c>
      <c r="G29" s="19" t="s">
        <v>320</v>
      </c>
      <c r="H29" s="19" t="s">
        <v>321</v>
      </c>
      <c r="I29" s="19" t="s">
        <v>322</v>
      </c>
      <c r="J29" s="19" t="s">
        <v>323</v>
      </c>
      <c r="K29" s="19" t="s">
        <v>324</v>
      </c>
      <c r="L29" s="19" t="s">
        <v>325</v>
      </c>
      <c r="M29" s="19" t="s">
        <v>326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320</v>
      </c>
      <c r="H30" s="19" t="s">
        <v>327</v>
      </c>
      <c r="I30" s="19" t="s">
        <v>328</v>
      </c>
      <c r="J30" s="19" t="s">
        <v>323</v>
      </c>
      <c r="K30" s="19" t="s">
        <v>324</v>
      </c>
      <c r="L30" s="19" t="s">
        <v>325</v>
      </c>
      <c r="M30" s="19" t="s">
        <v>139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320</v>
      </c>
      <c r="H31" s="19" t="s">
        <v>327</v>
      </c>
      <c r="I31" s="19" t="s">
        <v>329</v>
      </c>
      <c r="J31" s="19" t="s">
        <v>323</v>
      </c>
      <c r="K31" s="19" t="s">
        <v>324</v>
      </c>
      <c r="L31" s="19" t="s">
        <v>325</v>
      </c>
      <c r="M31" s="19" t="s">
        <v>326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330</v>
      </c>
      <c r="H32" s="19" t="s">
        <v>331</v>
      </c>
      <c r="I32" s="19" t="s">
        <v>329</v>
      </c>
      <c r="J32" s="19" t="s">
        <v>323</v>
      </c>
      <c r="K32" s="19" t="s">
        <v>324</v>
      </c>
      <c r="L32" s="19" t="s">
        <v>325</v>
      </c>
      <c r="M32" s="19" t="s">
        <v>332</v>
      </c>
      <c r="N32" s="14"/>
    </row>
    <row r="33" ht="19.9" customHeight="1" spans="1:14">
      <c r="A33" s="14"/>
      <c r="B33" s="16"/>
      <c r="C33" s="16" t="s">
        <v>341</v>
      </c>
      <c r="D33" s="17">
        <v>10</v>
      </c>
      <c r="E33" s="18" t="s">
        <v>342</v>
      </c>
      <c r="F33" s="19" t="s">
        <v>319</v>
      </c>
      <c r="G33" s="19" t="s">
        <v>320</v>
      </c>
      <c r="H33" s="19" t="s">
        <v>321</v>
      </c>
      <c r="I33" s="19" t="s">
        <v>322</v>
      </c>
      <c r="J33" s="19" t="s">
        <v>323</v>
      </c>
      <c r="K33" s="19" t="s">
        <v>324</v>
      </c>
      <c r="L33" s="19" t="s">
        <v>325</v>
      </c>
      <c r="M33" s="19" t="s">
        <v>326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320</v>
      </c>
      <c r="H34" s="19" t="s">
        <v>327</v>
      </c>
      <c r="I34" s="19" t="s">
        <v>328</v>
      </c>
      <c r="J34" s="19" t="s">
        <v>323</v>
      </c>
      <c r="K34" s="19" t="s">
        <v>324</v>
      </c>
      <c r="L34" s="19" t="s">
        <v>325</v>
      </c>
      <c r="M34" s="19" t="s">
        <v>139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320</v>
      </c>
      <c r="H35" s="19" t="s">
        <v>327</v>
      </c>
      <c r="I35" s="19" t="s">
        <v>329</v>
      </c>
      <c r="J35" s="19" t="s">
        <v>323</v>
      </c>
      <c r="K35" s="19" t="s">
        <v>324</v>
      </c>
      <c r="L35" s="19" t="s">
        <v>325</v>
      </c>
      <c r="M35" s="19" t="s">
        <v>326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330</v>
      </c>
      <c r="H36" s="19" t="s">
        <v>331</v>
      </c>
      <c r="I36" s="19" t="s">
        <v>329</v>
      </c>
      <c r="J36" s="19" t="s">
        <v>323</v>
      </c>
      <c r="K36" s="19" t="s">
        <v>324</v>
      </c>
      <c r="L36" s="19" t="s">
        <v>325</v>
      </c>
      <c r="M36" s="19" t="s">
        <v>332</v>
      </c>
      <c r="N36" s="14"/>
    </row>
    <row r="37" ht="19.9" customHeight="1" spans="1:14">
      <c r="A37" s="14"/>
      <c r="B37" s="16"/>
      <c r="C37" s="16" t="s">
        <v>343</v>
      </c>
      <c r="D37" s="17">
        <v>10</v>
      </c>
      <c r="E37" s="18" t="s">
        <v>251</v>
      </c>
      <c r="F37" s="19" t="s">
        <v>319</v>
      </c>
      <c r="G37" s="19" t="s">
        <v>320</v>
      </c>
      <c r="H37" s="19" t="s">
        <v>321</v>
      </c>
      <c r="I37" s="19" t="s">
        <v>322</v>
      </c>
      <c r="J37" s="19" t="s">
        <v>323</v>
      </c>
      <c r="K37" s="19" t="s">
        <v>324</v>
      </c>
      <c r="L37" s="19" t="s">
        <v>325</v>
      </c>
      <c r="M37" s="19" t="s">
        <v>326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320</v>
      </c>
      <c r="H38" s="19" t="s">
        <v>327</v>
      </c>
      <c r="I38" s="19" t="s">
        <v>328</v>
      </c>
      <c r="J38" s="19" t="s">
        <v>323</v>
      </c>
      <c r="K38" s="19" t="s">
        <v>324</v>
      </c>
      <c r="L38" s="19" t="s">
        <v>325</v>
      </c>
      <c r="M38" s="19" t="s">
        <v>139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320</v>
      </c>
      <c r="H39" s="19" t="s">
        <v>327</v>
      </c>
      <c r="I39" s="19" t="s">
        <v>329</v>
      </c>
      <c r="J39" s="19" t="s">
        <v>323</v>
      </c>
      <c r="K39" s="19" t="s">
        <v>324</v>
      </c>
      <c r="L39" s="19" t="s">
        <v>325</v>
      </c>
      <c r="M39" s="19" t="s">
        <v>326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330</v>
      </c>
      <c r="H40" s="19" t="s">
        <v>331</v>
      </c>
      <c r="I40" s="19" t="s">
        <v>329</v>
      </c>
      <c r="J40" s="19" t="s">
        <v>323</v>
      </c>
      <c r="K40" s="19" t="s">
        <v>324</v>
      </c>
      <c r="L40" s="19" t="s">
        <v>325</v>
      </c>
      <c r="M40" s="19" t="s">
        <v>332</v>
      </c>
      <c r="N40" s="14"/>
    </row>
    <row r="41" ht="19.9" customHeight="1" spans="1:14">
      <c r="A41" s="14"/>
      <c r="B41" s="16"/>
      <c r="C41" s="16" t="s">
        <v>344</v>
      </c>
      <c r="D41" s="17">
        <v>10</v>
      </c>
      <c r="E41" s="18" t="s">
        <v>102</v>
      </c>
      <c r="F41" s="19" t="s">
        <v>319</v>
      </c>
      <c r="G41" s="19" t="s">
        <v>320</v>
      </c>
      <c r="H41" s="19" t="s">
        <v>321</v>
      </c>
      <c r="I41" s="19" t="s">
        <v>322</v>
      </c>
      <c r="J41" s="19" t="s">
        <v>323</v>
      </c>
      <c r="K41" s="19" t="s">
        <v>324</v>
      </c>
      <c r="L41" s="19" t="s">
        <v>325</v>
      </c>
      <c r="M41" s="19" t="s">
        <v>326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320</v>
      </c>
      <c r="H42" s="19" t="s">
        <v>327</v>
      </c>
      <c r="I42" s="19" t="s">
        <v>328</v>
      </c>
      <c r="J42" s="19" t="s">
        <v>323</v>
      </c>
      <c r="K42" s="19" t="s">
        <v>324</v>
      </c>
      <c r="L42" s="19" t="s">
        <v>325</v>
      </c>
      <c r="M42" s="19" t="s">
        <v>139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320</v>
      </c>
      <c r="H43" s="19" t="s">
        <v>327</v>
      </c>
      <c r="I43" s="19" t="s">
        <v>329</v>
      </c>
      <c r="J43" s="19" t="s">
        <v>323</v>
      </c>
      <c r="K43" s="19" t="s">
        <v>324</v>
      </c>
      <c r="L43" s="19" t="s">
        <v>325</v>
      </c>
      <c r="M43" s="19" t="s">
        <v>326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330</v>
      </c>
      <c r="H44" s="19" t="s">
        <v>331</v>
      </c>
      <c r="I44" s="19" t="s">
        <v>329</v>
      </c>
      <c r="J44" s="19" t="s">
        <v>323</v>
      </c>
      <c r="K44" s="19" t="s">
        <v>324</v>
      </c>
      <c r="L44" s="19" t="s">
        <v>325</v>
      </c>
      <c r="M44" s="19" t="s">
        <v>332</v>
      </c>
      <c r="N44" s="14"/>
    </row>
    <row r="45" ht="19.9" customHeight="1" spans="1:14">
      <c r="A45" s="14"/>
      <c r="B45" s="16"/>
      <c r="C45" s="16" t="s">
        <v>345</v>
      </c>
      <c r="D45" s="17">
        <v>10</v>
      </c>
      <c r="E45" s="18" t="s">
        <v>44</v>
      </c>
      <c r="F45" s="19" t="s">
        <v>319</v>
      </c>
      <c r="G45" s="19" t="s">
        <v>320</v>
      </c>
      <c r="H45" s="19" t="s">
        <v>321</v>
      </c>
      <c r="I45" s="19" t="s">
        <v>322</v>
      </c>
      <c r="J45" s="19" t="s">
        <v>323</v>
      </c>
      <c r="K45" s="19" t="s">
        <v>324</v>
      </c>
      <c r="L45" s="19" t="s">
        <v>325</v>
      </c>
      <c r="M45" s="19" t="s">
        <v>326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320</v>
      </c>
      <c r="H46" s="19" t="s">
        <v>327</v>
      </c>
      <c r="I46" s="19" t="s">
        <v>328</v>
      </c>
      <c r="J46" s="19" t="s">
        <v>323</v>
      </c>
      <c r="K46" s="19" t="s">
        <v>324</v>
      </c>
      <c r="L46" s="19" t="s">
        <v>325</v>
      </c>
      <c r="M46" s="19" t="s">
        <v>139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320</v>
      </c>
      <c r="H47" s="19" t="s">
        <v>327</v>
      </c>
      <c r="I47" s="19" t="s">
        <v>329</v>
      </c>
      <c r="J47" s="19" t="s">
        <v>323</v>
      </c>
      <c r="K47" s="19" t="s">
        <v>324</v>
      </c>
      <c r="L47" s="19" t="s">
        <v>325</v>
      </c>
      <c r="M47" s="19" t="s">
        <v>326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330</v>
      </c>
      <c r="H48" s="19" t="s">
        <v>331</v>
      </c>
      <c r="I48" s="19" t="s">
        <v>329</v>
      </c>
      <c r="J48" s="19" t="s">
        <v>323</v>
      </c>
      <c r="K48" s="19" t="s">
        <v>324</v>
      </c>
      <c r="L48" s="19" t="s">
        <v>325</v>
      </c>
      <c r="M48" s="19" t="s">
        <v>332</v>
      </c>
      <c r="N48" s="14"/>
    </row>
    <row r="49" ht="19.9" customHeight="1" spans="1:14">
      <c r="A49" s="14"/>
      <c r="B49" s="16"/>
      <c r="C49" s="16" t="s">
        <v>346</v>
      </c>
      <c r="D49" s="17">
        <v>10</v>
      </c>
      <c r="E49" s="18" t="s">
        <v>123</v>
      </c>
      <c r="F49" s="19" t="s">
        <v>347</v>
      </c>
      <c r="G49" s="19" t="s">
        <v>320</v>
      </c>
      <c r="H49" s="19" t="s">
        <v>321</v>
      </c>
      <c r="I49" s="19" t="s">
        <v>348</v>
      </c>
      <c r="J49" s="19" t="s">
        <v>349</v>
      </c>
      <c r="K49" s="19" t="s">
        <v>350</v>
      </c>
      <c r="L49" s="19" t="s">
        <v>351</v>
      </c>
      <c r="M49" s="19" t="s">
        <v>326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320</v>
      </c>
      <c r="H50" s="19" t="s">
        <v>327</v>
      </c>
      <c r="I50" s="19" t="s">
        <v>352</v>
      </c>
      <c r="J50" s="19" t="s">
        <v>349</v>
      </c>
      <c r="K50" s="19" t="s">
        <v>350</v>
      </c>
      <c r="L50" s="19" t="s">
        <v>325</v>
      </c>
      <c r="M50" s="19" t="s">
        <v>353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330</v>
      </c>
      <c r="H51" s="19" t="s">
        <v>354</v>
      </c>
      <c r="I51" s="19" t="s">
        <v>355</v>
      </c>
      <c r="J51" s="19" t="s">
        <v>323</v>
      </c>
      <c r="K51" s="19" t="s">
        <v>324</v>
      </c>
      <c r="L51" s="19" t="s">
        <v>325</v>
      </c>
      <c r="M51" s="19" t="s">
        <v>326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330</v>
      </c>
      <c r="H52" s="19" t="s">
        <v>331</v>
      </c>
      <c r="I52" s="19" t="s">
        <v>356</v>
      </c>
      <c r="J52" s="19" t="s">
        <v>323</v>
      </c>
      <c r="K52" s="19" t="s">
        <v>324</v>
      </c>
      <c r="L52" s="19" t="s">
        <v>325</v>
      </c>
      <c r="M52" s="19" t="s">
        <v>326</v>
      </c>
      <c r="N52" s="14"/>
    </row>
    <row r="53" ht="19.9" customHeight="1" spans="1:14">
      <c r="A53" s="14"/>
      <c r="B53" s="16"/>
      <c r="C53" s="16" t="s">
        <v>357</v>
      </c>
      <c r="D53" s="17">
        <v>10</v>
      </c>
      <c r="E53" s="18" t="s">
        <v>358</v>
      </c>
      <c r="F53" s="19" t="s">
        <v>359</v>
      </c>
      <c r="G53" s="19" t="s">
        <v>320</v>
      </c>
      <c r="H53" s="19" t="s">
        <v>360</v>
      </c>
      <c r="I53" s="19" t="s">
        <v>361</v>
      </c>
      <c r="J53" s="19" t="s">
        <v>362</v>
      </c>
      <c r="K53" s="19" t="s">
        <v>363</v>
      </c>
      <c r="L53" s="19" t="s">
        <v>325</v>
      </c>
      <c r="M53" s="19" t="s">
        <v>326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320</v>
      </c>
      <c r="H54" s="19" t="s">
        <v>321</v>
      </c>
      <c r="I54" s="19" t="s">
        <v>364</v>
      </c>
      <c r="J54" s="19" t="s">
        <v>323</v>
      </c>
      <c r="K54" s="19" t="s">
        <v>365</v>
      </c>
      <c r="L54" s="19" t="s">
        <v>74</v>
      </c>
      <c r="M54" s="19" t="s">
        <v>139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320</v>
      </c>
      <c r="H55" s="19" t="s">
        <v>327</v>
      </c>
      <c r="I55" s="19" t="s">
        <v>366</v>
      </c>
      <c r="J55" s="19" t="s">
        <v>362</v>
      </c>
      <c r="K55" s="19" t="s">
        <v>367</v>
      </c>
      <c r="L55" s="19" t="s">
        <v>325</v>
      </c>
      <c r="M55" s="19" t="s">
        <v>326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330</v>
      </c>
      <c r="H56" s="19" t="s">
        <v>331</v>
      </c>
      <c r="I56" s="19" t="s">
        <v>368</v>
      </c>
      <c r="J56" s="19" t="s">
        <v>369</v>
      </c>
      <c r="K56" s="19" t="s">
        <v>370</v>
      </c>
      <c r="L56" s="19"/>
      <c r="M56" s="19" t="s">
        <v>353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371</v>
      </c>
      <c r="H57" s="19" t="s">
        <v>372</v>
      </c>
      <c r="I57" s="19" t="s">
        <v>373</v>
      </c>
      <c r="J57" s="19" t="s">
        <v>362</v>
      </c>
      <c r="K57" s="19" t="s">
        <v>363</v>
      </c>
      <c r="L57" s="19" t="s">
        <v>325</v>
      </c>
      <c r="M57" s="19" t="s">
        <v>139</v>
      </c>
      <c r="N57" s="14"/>
    </row>
    <row r="58" ht="19.9" customHeight="1" spans="1:14">
      <c r="A58" s="14"/>
      <c r="B58" s="16"/>
      <c r="C58" s="16" t="s">
        <v>374</v>
      </c>
      <c r="D58" s="17">
        <v>10</v>
      </c>
      <c r="E58" s="18" t="s">
        <v>375</v>
      </c>
      <c r="F58" s="19" t="s">
        <v>376</v>
      </c>
      <c r="G58" s="19" t="s">
        <v>320</v>
      </c>
      <c r="H58" s="19" t="s">
        <v>360</v>
      </c>
      <c r="I58" s="19" t="s">
        <v>377</v>
      </c>
      <c r="J58" s="19" t="s">
        <v>362</v>
      </c>
      <c r="K58" s="19" t="s">
        <v>378</v>
      </c>
      <c r="L58" s="19" t="s">
        <v>325</v>
      </c>
      <c r="M58" s="19" t="s">
        <v>326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320</v>
      </c>
      <c r="H59" s="19" t="s">
        <v>321</v>
      </c>
      <c r="I59" s="19" t="s">
        <v>379</v>
      </c>
      <c r="J59" s="19" t="s">
        <v>362</v>
      </c>
      <c r="K59" s="19" t="s">
        <v>365</v>
      </c>
      <c r="L59" s="19" t="s">
        <v>74</v>
      </c>
      <c r="M59" s="19" t="s">
        <v>139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320</v>
      </c>
      <c r="H60" s="19" t="s">
        <v>327</v>
      </c>
      <c r="I60" s="19" t="s">
        <v>380</v>
      </c>
      <c r="J60" s="19" t="s">
        <v>362</v>
      </c>
      <c r="K60" s="19" t="s">
        <v>381</v>
      </c>
      <c r="L60" s="19" t="s">
        <v>325</v>
      </c>
      <c r="M60" s="19" t="s">
        <v>326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330</v>
      </c>
      <c r="H61" s="19" t="s">
        <v>331</v>
      </c>
      <c r="I61" s="19" t="s">
        <v>382</v>
      </c>
      <c r="J61" s="19" t="s">
        <v>369</v>
      </c>
      <c r="K61" s="19" t="s">
        <v>370</v>
      </c>
      <c r="L61" s="19"/>
      <c r="M61" s="19" t="s">
        <v>353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371</v>
      </c>
      <c r="H62" s="19" t="s">
        <v>372</v>
      </c>
      <c r="I62" s="19" t="s">
        <v>373</v>
      </c>
      <c r="J62" s="19" t="s">
        <v>362</v>
      </c>
      <c r="K62" s="19" t="s">
        <v>383</v>
      </c>
      <c r="L62" s="19" t="s">
        <v>325</v>
      </c>
      <c r="M62" s="19" t="s">
        <v>139</v>
      </c>
      <c r="N62" s="14"/>
    </row>
    <row r="63" ht="19.9" customHeight="1" spans="1:14">
      <c r="A63" s="14"/>
      <c r="B63" s="16"/>
      <c r="C63" s="16" t="s">
        <v>384</v>
      </c>
      <c r="D63" s="17">
        <v>10</v>
      </c>
      <c r="E63" s="18" t="s">
        <v>385</v>
      </c>
      <c r="F63" s="19" t="s">
        <v>386</v>
      </c>
      <c r="G63" s="19" t="s">
        <v>320</v>
      </c>
      <c r="H63" s="19" t="s">
        <v>321</v>
      </c>
      <c r="I63" s="19" t="s">
        <v>364</v>
      </c>
      <c r="J63" s="19" t="s">
        <v>362</v>
      </c>
      <c r="K63" s="19" t="s">
        <v>387</v>
      </c>
      <c r="L63" s="19" t="s">
        <v>74</v>
      </c>
      <c r="M63" s="19" t="s">
        <v>139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320</v>
      </c>
      <c r="H64" s="19" t="s">
        <v>321</v>
      </c>
      <c r="I64" s="19" t="s">
        <v>388</v>
      </c>
      <c r="J64" s="19" t="s">
        <v>362</v>
      </c>
      <c r="K64" s="19" t="s">
        <v>365</v>
      </c>
      <c r="L64" s="19" t="s">
        <v>74</v>
      </c>
      <c r="M64" s="19" t="s">
        <v>326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320</v>
      </c>
      <c r="H65" s="19" t="s">
        <v>327</v>
      </c>
      <c r="I65" s="19" t="s">
        <v>389</v>
      </c>
      <c r="J65" s="19" t="s">
        <v>362</v>
      </c>
      <c r="K65" s="19" t="s">
        <v>363</v>
      </c>
      <c r="L65" s="19" t="s">
        <v>325</v>
      </c>
      <c r="M65" s="19" t="s">
        <v>326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330</v>
      </c>
      <c r="H66" s="19" t="s">
        <v>354</v>
      </c>
      <c r="I66" s="19" t="s">
        <v>390</v>
      </c>
      <c r="J66" s="19" t="s">
        <v>369</v>
      </c>
      <c r="K66" s="19" t="s">
        <v>370</v>
      </c>
      <c r="L66" s="19"/>
      <c r="M66" s="19" t="s">
        <v>171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330</v>
      </c>
      <c r="H67" s="19" t="s">
        <v>331</v>
      </c>
      <c r="I67" s="19" t="s">
        <v>391</v>
      </c>
      <c r="J67" s="19" t="s">
        <v>362</v>
      </c>
      <c r="K67" s="19" t="s">
        <v>363</v>
      </c>
      <c r="L67" s="19" t="s">
        <v>325</v>
      </c>
      <c r="M67" s="19" t="s">
        <v>171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371</v>
      </c>
      <c r="H68" s="19" t="s">
        <v>372</v>
      </c>
      <c r="I68" s="19" t="s">
        <v>372</v>
      </c>
      <c r="J68" s="19" t="s">
        <v>362</v>
      </c>
      <c r="K68" s="19" t="s">
        <v>363</v>
      </c>
      <c r="L68" s="19" t="s">
        <v>325</v>
      </c>
      <c r="M68" s="19" t="s">
        <v>139</v>
      </c>
      <c r="N68" s="14"/>
    </row>
    <row r="69" ht="19.9" customHeight="1" spans="1:14">
      <c r="A69" s="14"/>
      <c r="B69" s="16"/>
      <c r="C69" s="16" t="s">
        <v>392</v>
      </c>
      <c r="D69" s="17">
        <v>10</v>
      </c>
      <c r="E69" s="18" t="s">
        <v>393</v>
      </c>
      <c r="F69" s="19" t="s">
        <v>394</v>
      </c>
      <c r="G69" s="19" t="s">
        <v>320</v>
      </c>
      <c r="H69" s="19" t="s">
        <v>360</v>
      </c>
      <c r="I69" s="19" t="s">
        <v>361</v>
      </c>
      <c r="J69" s="19" t="s">
        <v>362</v>
      </c>
      <c r="K69" s="19" t="s">
        <v>363</v>
      </c>
      <c r="L69" s="19" t="s">
        <v>325</v>
      </c>
      <c r="M69" s="19" t="s">
        <v>326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320</v>
      </c>
      <c r="H70" s="19" t="s">
        <v>321</v>
      </c>
      <c r="I70" s="19" t="s">
        <v>364</v>
      </c>
      <c r="J70" s="19" t="s">
        <v>362</v>
      </c>
      <c r="K70" s="19" t="s">
        <v>395</v>
      </c>
      <c r="L70" s="19" t="s">
        <v>74</v>
      </c>
      <c r="M70" s="19" t="s">
        <v>139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320</v>
      </c>
      <c r="H71" s="19" t="s">
        <v>327</v>
      </c>
      <c r="I71" s="19" t="s">
        <v>366</v>
      </c>
      <c r="J71" s="19" t="s">
        <v>362</v>
      </c>
      <c r="K71" s="19" t="s">
        <v>367</v>
      </c>
      <c r="L71" s="19" t="s">
        <v>325</v>
      </c>
      <c r="M71" s="19" t="s">
        <v>326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330</v>
      </c>
      <c r="H72" s="19" t="s">
        <v>331</v>
      </c>
      <c r="I72" s="19" t="s">
        <v>368</v>
      </c>
      <c r="J72" s="19" t="s">
        <v>369</v>
      </c>
      <c r="K72" s="19" t="s">
        <v>370</v>
      </c>
      <c r="L72" s="19"/>
      <c r="M72" s="19" t="s">
        <v>353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371</v>
      </c>
      <c r="H73" s="19" t="s">
        <v>372</v>
      </c>
      <c r="I73" s="19" t="s">
        <v>373</v>
      </c>
      <c r="J73" s="19" t="s">
        <v>362</v>
      </c>
      <c r="K73" s="19" t="s">
        <v>363</v>
      </c>
      <c r="L73" s="19" t="s">
        <v>325</v>
      </c>
      <c r="M73" s="19" t="s">
        <v>139</v>
      </c>
      <c r="N73" s="14"/>
    </row>
    <row r="74" ht="19.9" customHeight="1" spans="1:14">
      <c r="A74" s="14"/>
      <c r="B74" s="16"/>
      <c r="C74" s="16" t="s">
        <v>396</v>
      </c>
      <c r="D74" s="17">
        <v>10</v>
      </c>
      <c r="E74" s="18" t="s">
        <v>87</v>
      </c>
      <c r="F74" s="19" t="s">
        <v>397</v>
      </c>
      <c r="G74" s="19" t="s">
        <v>320</v>
      </c>
      <c r="H74" s="19" t="s">
        <v>360</v>
      </c>
      <c r="I74" s="19" t="s">
        <v>398</v>
      </c>
      <c r="J74" s="19" t="s">
        <v>362</v>
      </c>
      <c r="K74" s="19" t="s">
        <v>363</v>
      </c>
      <c r="L74" s="19" t="s">
        <v>325</v>
      </c>
      <c r="M74" s="19" t="s">
        <v>171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320</v>
      </c>
      <c r="H75" s="19" t="s">
        <v>321</v>
      </c>
      <c r="I75" s="19" t="s">
        <v>399</v>
      </c>
      <c r="J75" s="19" t="s">
        <v>349</v>
      </c>
      <c r="K75" s="19" t="s">
        <v>395</v>
      </c>
      <c r="L75" s="19" t="s">
        <v>400</v>
      </c>
      <c r="M75" s="19" t="s">
        <v>139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320</v>
      </c>
      <c r="H76" s="19" t="s">
        <v>321</v>
      </c>
      <c r="I76" s="19" t="s">
        <v>401</v>
      </c>
      <c r="J76" s="19" t="s">
        <v>349</v>
      </c>
      <c r="K76" s="19" t="s">
        <v>175</v>
      </c>
      <c r="L76" s="19" t="s">
        <v>400</v>
      </c>
      <c r="M76" s="19" t="s">
        <v>139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320</v>
      </c>
      <c r="H77" s="19" t="s">
        <v>327</v>
      </c>
      <c r="I77" s="19" t="s">
        <v>402</v>
      </c>
      <c r="J77" s="19" t="s">
        <v>362</v>
      </c>
      <c r="K77" s="19" t="s">
        <v>367</v>
      </c>
      <c r="L77" s="19" t="s">
        <v>325</v>
      </c>
      <c r="M77" s="19" t="s">
        <v>171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330</v>
      </c>
      <c r="H78" s="19" t="s">
        <v>331</v>
      </c>
      <c r="I78" s="19" t="s">
        <v>403</v>
      </c>
      <c r="J78" s="19" t="s">
        <v>369</v>
      </c>
      <c r="K78" s="19" t="s">
        <v>370</v>
      </c>
      <c r="L78" s="19"/>
      <c r="M78" s="19" t="s">
        <v>353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371</v>
      </c>
      <c r="H79" s="19" t="s">
        <v>372</v>
      </c>
      <c r="I79" s="19" t="s">
        <v>372</v>
      </c>
      <c r="J79" s="19" t="s">
        <v>362</v>
      </c>
      <c r="K79" s="19" t="s">
        <v>363</v>
      </c>
      <c r="L79" s="19" t="s">
        <v>325</v>
      </c>
      <c r="M79" s="19" t="s">
        <v>139</v>
      </c>
      <c r="N79" s="14"/>
    </row>
    <row r="80" ht="19.9" customHeight="1" spans="1:14">
      <c r="A80" s="14"/>
      <c r="B80" s="16"/>
      <c r="C80" s="16" t="s">
        <v>404</v>
      </c>
      <c r="D80" s="17">
        <v>10</v>
      </c>
      <c r="E80" s="18" t="s">
        <v>251</v>
      </c>
      <c r="F80" s="19" t="s">
        <v>405</v>
      </c>
      <c r="G80" s="19" t="s">
        <v>320</v>
      </c>
      <c r="H80" s="19" t="s">
        <v>321</v>
      </c>
      <c r="I80" s="19" t="s">
        <v>322</v>
      </c>
      <c r="J80" s="19" t="s">
        <v>323</v>
      </c>
      <c r="K80" s="19" t="s">
        <v>324</v>
      </c>
      <c r="L80" s="19" t="s">
        <v>325</v>
      </c>
      <c r="M80" s="19" t="s">
        <v>326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320</v>
      </c>
      <c r="H81" s="19" t="s">
        <v>327</v>
      </c>
      <c r="I81" s="19" t="s">
        <v>328</v>
      </c>
      <c r="J81" s="19" t="s">
        <v>323</v>
      </c>
      <c r="K81" s="19" t="s">
        <v>324</v>
      </c>
      <c r="L81" s="19" t="s">
        <v>325</v>
      </c>
      <c r="M81" s="19" t="s">
        <v>139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320</v>
      </c>
      <c r="H82" s="19" t="s">
        <v>327</v>
      </c>
      <c r="I82" s="19" t="s">
        <v>329</v>
      </c>
      <c r="J82" s="19" t="s">
        <v>323</v>
      </c>
      <c r="K82" s="19" t="s">
        <v>324</v>
      </c>
      <c r="L82" s="19" t="s">
        <v>325</v>
      </c>
      <c r="M82" s="19" t="s">
        <v>326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330</v>
      </c>
      <c r="H83" s="19" t="s">
        <v>331</v>
      </c>
      <c r="I83" s="19" t="s">
        <v>329</v>
      </c>
      <c r="J83" s="19" t="s">
        <v>323</v>
      </c>
      <c r="K83" s="19" t="s">
        <v>324</v>
      </c>
      <c r="L83" s="19" t="s">
        <v>325</v>
      </c>
      <c r="M83" s="19" t="s">
        <v>332</v>
      </c>
      <c r="N83" s="14"/>
    </row>
    <row r="84" ht="19.9" customHeight="1" spans="1:14">
      <c r="A84" s="14"/>
      <c r="B84" s="16"/>
      <c r="C84" s="16" t="s">
        <v>406</v>
      </c>
      <c r="D84" s="17">
        <v>10</v>
      </c>
      <c r="E84" s="18" t="s">
        <v>186</v>
      </c>
      <c r="F84" s="19" t="s">
        <v>319</v>
      </c>
      <c r="G84" s="19" t="s">
        <v>320</v>
      </c>
      <c r="H84" s="19" t="s">
        <v>321</v>
      </c>
      <c r="I84" s="19" t="s">
        <v>322</v>
      </c>
      <c r="J84" s="19" t="s">
        <v>323</v>
      </c>
      <c r="K84" s="19" t="s">
        <v>324</v>
      </c>
      <c r="L84" s="19" t="s">
        <v>325</v>
      </c>
      <c r="M84" s="19" t="s">
        <v>326</v>
      </c>
      <c r="N84" s="14"/>
    </row>
    <row r="85" ht="19.9" customHeight="1" spans="1:14">
      <c r="A85" s="14"/>
      <c r="B85" s="16"/>
      <c r="C85" s="16"/>
      <c r="D85" s="17"/>
      <c r="E85" s="18"/>
      <c r="F85" s="19"/>
      <c r="G85" s="19" t="s">
        <v>320</v>
      </c>
      <c r="H85" s="19" t="s">
        <v>327</v>
      </c>
      <c r="I85" s="19" t="s">
        <v>328</v>
      </c>
      <c r="J85" s="19" t="s">
        <v>323</v>
      </c>
      <c r="K85" s="19" t="s">
        <v>324</v>
      </c>
      <c r="L85" s="19" t="s">
        <v>325</v>
      </c>
      <c r="M85" s="19" t="s">
        <v>139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320</v>
      </c>
      <c r="H86" s="19" t="s">
        <v>327</v>
      </c>
      <c r="I86" s="19" t="s">
        <v>329</v>
      </c>
      <c r="J86" s="19" t="s">
        <v>323</v>
      </c>
      <c r="K86" s="19" t="s">
        <v>324</v>
      </c>
      <c r="L86" s="19" t="s">
        <v>325</v>
      </c>
      <c r="M86" s="19" t="s">
        <v>326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330</v>
      </c>
      <c r="H87" s="19" t="s">
        <v>331</v>
      </c>
      <c r="I87" s="19" t="s">
        <v>329</v>
      </c>
      <c r="J87" s="19" t="s">
        <v>323</v>
      </c>
      <c r="K87" s="19" t="s">
        <v>324</v>
      </c>
      <c r="L87" s="19" t="s">
        <v>325</v>
      </c>
      <c r="M87" s="19" t="s">
        <v>332</v>
      </c>
      <c r="N87" s="14"/>
    </row>
    <row r="88" ht="19.9" customHeight="1" spans="1:14">
      <c r="A88" s="14"/>
      <c r="B88" s="16"/>
      <c r="C88" s="16" t="s">
        <v>407</v>
      </c>
      <c r="D88" s="17">
        <v>10</v>
      </c>
      <c r="E88" s="18" t="s">
        <v>408</v>
      </c>
      <c r="F88" s="19" t="s">
        <v>409</v>
      </c>
      <c r="G88" s="19" t="s">
        <v>320</v>
      </c>
      <c r="H88" s="19" t="s">
        <v>360</v>
      </c>
      <c r="I88" s="19" t="s">
        <v>410</v>
      </c>
      <c r="J88" s="19" t="s">
        <v>362</v>
      </c>
      <c r="K88" s="19" t="s">
        <v>411</v>
      </c>
      <c r="L88" s="19" t="s">
        <v>325</v>
      </c>
      <c r="M88" s="19" t="s">
        <v>326</v>
      </c>
      <c r="N88" s="14"/>
    </row>
    <row r="89" ht="19.9" customHeight="1" spans="1:14">
      <c r="A89" s="14"/>
      <c r="B89" s="16"/>
      <c r="C89" s="16"/>
      <c r="D89" s="17"/>
      <c r="E89" s="18"/>
      <c r="F89" s="19"/>
      <c r="G89" s="19" t="s">
        <v>320</v>
      </c>
      <c r="H89" s="19" t="s">
        <v>321</v>
      </c>
      <c r="I89" s="19" t="s">
        <v>364</v>
      </c>
      <c r="J89" s="19" t="s">
        <v>323</v>
      </c>
      <c r="K89" s="19" t="s">
        <v>387</v>
      </c>
      <c r="L89" s="19" t="s">
        <v>74</v>
      </c>
      <c r="M89" s="19" t="s">
        <v>139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320</v>
      </c>
      <c r="H90" s="19" t="s">
        <v>327</v>
      </c>
      <c r="I90" s="19" t="s">
        <v>412</v>
      </c>
      <c r="J90" s="19" t="s">
        <v>362</v>
      </c>
      <c r="K90" s="19" t="s">
        <v>363</v>
      </c>
      <c r="L90" s="19" t="s">
        <v>325</v>
      </c>
      <c r="M90" s="19" t="s">
        <v>326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330</v>
      </c>
      <c r="H91" s="19" t="s">
        <v>354</v>
      </c>
      <c r="I91" s="19" t="s">
        <v>413</v>
      </c>
      <c r="J91" s="19" t="s">
        <v>369</v>
      </c>
      <c r="K91" s="19" t="s">
        <v>370</v>
      </c>
      <c r="L91" s="19"/>
      <c r="M91" s="19" t="s">
        <v>353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371</v>
      </c>
      <c r="H92" s="19" t="s">
        <v>372</v>
      </c>
      <c r="I92" s="19" t="s">
        <v>414</v>
      </c>
      <c r="J92" s="19" t="s">
        <v>362</v>
      </c>
      <c r="K92" s="19" t="s">
        <v>411</v>
      </c>
      <c r="L92" s="19" t="s">
        <v>325</v>
      </c>
      <c r="M92" s="19" t="s">
        <v>139</v>
      </c>
      <c r="N92" s="14"/>
    </row>
    <row r="93" ht="19.9" customHeight="1" spans="1:14">
      <c r="A93" s="14"/>
      <c r="B93" s="16"/>
      <c r="C93" s="16" t="s">
        <v>415</v>
      </c>
      <c r="D93" s="17">
        <v>10</v>
      </c>
      <c r="E93" s="18" t="s">
        <v>416</v>
      </c>
      <c r="F93" s="19" t="s">
        <v>417</v>
      </c>
      <c r="G93" s="19" t="s">
        <v>320</v>
      </c>
      <c r="H93" s="19" t="s">
        <v>321</v>
      </c>
      <c r="I93" s="19" t="s">
        <v>364</v>
      </c>
      <c r="J93" s="19" t="s">
        <v>362</v>
      </c>
      <c r="K93" s="19" t="s">
        <v>139</v>
      </c>
      <c r="L93" s="19" t="s">
        <v>74</v>
      </c>
      <c r="M93" s="19" t="s">
        <v>139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320</v>
      </c>
      <c r="H94" s="19" t="s">
        <v>321</v>
      </c>
      <c r="I94" s="19" t="s">
        <v>418</v>
      </c>
      <c r="J94" s="19" t="s">
        <v>323</v>
      </c>
      <c r="K94" s="19" t="s">
        <v>193</v>
      </c>
      <c r="L94" s="19" t="s">
        <v>419</v>
      </c>
      <c r="M94" s="19" t="s">
        <v>326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320</v>
      </c>
      <c r="H95" s="19" t="s">
        <v>327</v>
      </c>
      <c r="I95" s="19" t="s">
        <v>420</v>
      </c>
      <c r="J95" s="19" t="s">
        <v>362</v>
      </c>
      <c r="K95" s="19" t="s">
        <v>411</v>
      </c>
      <c r="L95" s="19" t="s">
        <v>325</v>
      </c>
      <c r="M95" s="19" t="s">
        <v>326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330</v>
      </c>
      <c r="H96" s="19" t="s">
        <v>331</v>
      </c>
      <c r="I96" s="19" t="s">
        <v>421</v>
      </c>
      <c r="J96" s="19" t="s">
        <v>369</v>
      </c>
      <c r="K96" s="19" t="s">
        <v>370</v>
      </c>
      <c r="L96" s="19"/>
      <c r="M96" s="19" t="s">
        <v>353</v>
      </c>
      <c r="N96" s="14"/>
    </row>
    <row r="97" ht="19.9" customHeight="1" spans="1:14">
      <c r="A97" s="14"/>
      <c r="B97" s="16"/>
      <c r="C97" s="16"/>
      <c r="D97" s="17"/>
      <c r="E97" s="18"/>
      <c r="F97" s="19"/>
      <c r="G97" s="19" t="s">
        <v>371</v>
      </c>
      <c r="H97" s="19" t="s">
        <v>372</v>
      </c>
      <c r="I97" s="19" t="s">
        <v>422</v>
      </c>
      <c r="J97" s="19" t="s">
        <v>362</v>
      </c>
      <c r="K97" s="19" t="s">
        <v>363</v>
      </c>
      <c r="L97" s="19" t="s">
        <v>325</v>
      </c>
      <c r="M97" s="19" t="s">
        <v>139</v>
      </c>
      <c r="N97" s="14"/>
    </row>
    <row r="98" ht="19.9" customHeight="1" spans="1:14">
      <c r="A98" s="14"/>
      <c r="B98" s="16"/>
      <c r="C98" s="16" t="s">
        <v>423</v>
      </c>
      <c r="D98" s="17">
        <v>10</v>
      </c>
      <c r="E98" s="18" t="s">
        <v>424</v>
      </c>
      <c r="F98" s="19" t="s">
        <v>425</v>
      </c>
      <c r="G98" s="19" t="s">
        <v>320</v>
      </c>
      <c r="H98" s="19" t="s">
        <v>360</v>
      </c>
      <c r="I98" s="19" t="s">
        <v>410</v>
      </c>
      <c r="J98" s="19" t="s">
        <v>362</v>
      </c>
      <c r="K98" s="19" t="s">
        <v>363</v>
      </c>
      <c r="L98" s="19" t="s">
        <v>325</v>
      </c>
      <c r="M98" s="19" t="s">
        <v>326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320</v>
      </c>
      <c r="H99" s="19" t="s">
        <v>321</v>
      </c>
      <c r="I99" s="19" t="s">
        <v>364</v>
      </c>
      <c r="J99" s="19" t="s">
        <v>362</v>
      </c>
      <c r="K99" s="19" t="s">
        <v>139</v>
      </c>
      <c r="L99" s="19" t="s">
        <v>74</v>
      </c>
      <c r="M99" s="19" t="s">
        <v>139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320</v>
      </c>
      <c r="H100" s="19" t="s">
        <v>327</v>
      </c>
      <c r="I100" s="19" t="s">
        <v>426</v>
      </c>
      <c r="J100" s="19" t="s">
        <v>362</v>
      </c>
      <c r="K100" s="19" t="s">
        <v>411</v>
      </c>
      <c r="L100" s="19" t="s">
        <v>325</v>
      </c>
      <c r="M100" s="19" t="s">
        <v>326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330</v>
      </c>
      <c r="H101" s="19" t="s">
        <v>354</v>
      </c>
      <c r="I101" s="19" t="s">
        <v>413</v>
      </c>
      <c r="J101" s="19" t="s">
        <v>369</v>
      </c>
      <c r="K101" s="19" t="s">
        <v>370</v>
      </c>
      <c r="L101" s="19"/>
      <c r="M101" s="19" t="s">
        <v>353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371</v>
      </c>
      <c r="H102" s="19" t="s">
        <v>372</v>
      </c>
      <c r="I102" s="19" t="s">
        <v>427</v>
      </c>
      <c r="J102" s="19" t="s">
        <v>362</v>
      </c>
      <c r="K102" s="19" t="s">
        <v>363</v>
      </c>
      <c r="L102" s="19" t="s">
        <v>325</v>
      </c>
      <c r="M102" s="19" t="s">
        <v>139</v>
      </c>
      <c r="N102" s="14"/>
    </row>
    <row r="103" ht="19.9" customHeight="1" spans="1:14">
      <c r="A103" s="14"/>
      <c r="B103" s="16"/>
      <c r="C103" s="16" t="s">
        <v>428</v>
      </c>
      <c r="D103" s="17">
        <v>10</v>
      </c>
      <c r="E103" s="18" t="s">
        <v>429</v>
      </c>
      <c r="F103" s="19" t="s">
        <v>430</v>
      </c>
      <c r="G103" s="19" t="s">
        <v>320</v>
      </c>
      <c r="H103" s="19" t="s">
        <v>360</v>
      </c>
      <c r="I103" s="19" t="s">
        <v>431</v>
      </c>
      <c r="J103" s="19" t="s">
        <v>362</v>
      </c>
      <c r="K103" s="19" t="s">
        <v>383</v>
      </c>
      <c r="L103" s="19" t="s">
        <v>325</v>
      </c>
      <c r="M103" s="19" t="s">
        <v>326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320</v>
      </c>
      <c r="H104" s="19" t="s">
        <v>321</v>
      </c>
      <c r="I104" s="19" t="s">
        <v>364</v>
      </c>
      <c r="J104" s="19" t="s">
        <v>362</v>
      </c>
      <c r="K104" s="19" t="s">
        <v>365</v>
      </c>
      <c r="L104" s="19" t="s">
        <v>74</v>
      </c>
      <c r="M104" s="19" t="s">
        <v>139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320</v>
      </c>
      <c r="H105" s="19" t="s">
        <v>327</v>
      </c>
      <c r="I105" s="19" t="s">
        <v>432</v>
      </c>
      <c r="J105" s="19" t="s">
        <v>362</v>
      </c>
      <c r="K105" s="19" t="s">
        <v>378</v>
      </c>
      <c r="L105" s="19" t="s">
        <v>325</v>
      </c>
      <c r="M105" s="19" t="s">
        <v>326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330</v>
      </c>
      <c r="H106" s="19" t="s">
        <v>331</v>
      </c>
      <c r="I106" s="19" t="s">
        <v>433</v>
      </c>
      <c r="J106" s="19" t="s">
        <v>369</v>
      </c>
      <c r="K106" s="19" t="s">
        <v>370</v>
      </c>
      <c r="L106" s="19"/>
      <c r="M106" s="19" t="s">
        <v>353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371</v>
      </c>
      <c r="H107" s="19" t="s">
        <v>372</v>
      </c>
      <c r="I107" s="19" t="s">
        <v>427</v>
      </c>
      <c r="J107" s="19" t="s">
        <v>362</v>
      </c>
      <c r="K107" s="19" t="s">
        <v>411</v>
      </c>
      <c r="L107" s="19" t="s">
        <v>325</v>
      </c>
      <c r="M107" s="19" t="s">
        <v>139</v>
      </c>
      <c r="N107" s="14"/>
    </row>
    <row r="108" ht="19.9" customHeight="1" spans="1:14">
      <c r="A108" s="14"/>
      <c r="B108" s="16"/>
      <c r="C108" s="16" t="s">
        <v>434</v>
      </c>
      <c r="D108" s="17">
        <v>10</v>
      </c>
      <c r="E108" s="18" t="s">
        <v>435</v>
      </c>
      <c r="F108" s="19" t="s">
        <v>436</v>
      </c>
      <c r="G108" s="19" t="s">
        <v>320</v>
      </c>
      <c r="H108" s="19" t="s">
        <v>360</v>
      </c>
      <c r="I108" s="19" t="s">
        <v>361</v>
      </c>
      <c r="J108" s="19" t="s">
        <v>362</v>
      </c>
      <c r="K108" s="19" t="s">
        <v>383</v>
      </c>
      <c r="L108" s="19" t="s">
        <v>325</v>
      </c>
      <c r="M108" s="19" t="s">
        <v>326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320</v>
      </c>
      <c r="H109" s="19" t="s">
        <v>321</v>
      </c>
      <c r="I109" s="19" t="s">
        <v>364</v>
      </c>
      <c r="J109" s="19" t="s">
        <v>323</v>
      </c>
      <c r="K109" s="19" t="s">
        <v>365</v>
      </c>
      <c r="L109" s="19" t="s">
        <v>74</v>
      </c>
      <c r="M109" s="19" t="s">
        <v>139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320</v>
      </c>
      <c r="H110" s="19" t="s">
        <v>327</v>
      </c>
      <c r="I110" s="19" t="s">
        <v>437</v>
      </c>
      <c r="J110" s="19" t="s">
        <v>362</v>
      </c>
      <c r="K110" s="19" t="s">
        <v>378</v>
      </c>
      <c r="L110" s="19" t="s">
        <v>325</v>
      </c>
      <c r="M110" s="19" t="s">
        <v>326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330</v>
      </c>
      <c r="H111" s="19" t="s">
        <v>331</v>
      </c>
      <c r="I111" s="19" t="s">
        <v>438</v>
      </c>
      <c r="J111" s="19" t="s">
        <v>369</v>
      </c>
      <c r="K111" s="19" t="s">
        <v>370</v>
      </c>
      <c r="L111" s="19"/>
      <c r="M111" s="19" t="s">
        <v>353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371</v>
      </c>
      <c r="H112" s="19" t="s">
        <v>372</v>
      </c>
      <c r="I112" s="19" t="s">
        <v>439</v>
      </c>
      <c r="J112" s="19" t="s">
        <v>362</v>
      </c>
      <c r="K112" s="19" t="s">
        <v>411</v>
      </c>
      <c r="L112" s="19" t="s">
        <v>325</v>
      </c>
      <c r="M112" s="19" t="s">
        <v>139</v>
      </c>
      <c r="N112" s="14"/>
    </row>
    <row r="113" ht="19.9" customHeight="1" spans="1:14">
      <c r="A113" s="14"/>
      <c r="B113" s="16"/>
      <c r="C113" s="16" t="s">
        <v>440</v>
      </c>
      <c r="D113" s="17">
        <v>10</v>
      </c>
      <c r="E113" s="18" t="s">
        <v>441</v>
      </c>
      <c r="F113" s="19" t="s">
        <v>319</v>
      </c>
      <c r="G113" s="19" t="s">
        <v>320</v>
      </c>
      <c r="H113" s="19" t="s">
        <v>321</v>
      </c>
      <c r="I113" s="19" t="s">
        <v>322</v>
      </c>
      <c r="J113" s="19" t="s">
        <v>323</v>
      </c>
      <c r="K113" s="19" t="s">
        <v>324</v>
      </c>
      <c r="L113" s="19" t="s">
        <v>325</v>
      </c>
      <c r="M113" s="19" t="s">
        <v>326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320</v>
      </c>
      <c r="H114" s="19" t="s">
        <v>327</v>
      </c>
      <c r="I114" s="19" t="s">
        <v>328</v>
      </c>
      <c r="J114" s="19" t="s">
        <v>323</v>
      </c>
      <c r="K114" s="19" t="s">
        <v>324</v>
      </c>
      <c r="L114" s="19" t="s">
        <v>325</v>
      </c>
      <c r="M114" s="19" t="s">
        <v>139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320</v>
      </c>
      <c r="H115" s="19" t="s">
        <v>327</v>
      </c>
      <c r="I115" s="19" t="s">
        <v>329</v>
      </c>
      <c r="J115" s="19" t="s">
        <v>323</v>
      </c>
      <c r="K115" s="19" t="s">
        <v>324</v>
      </c>
      <c r="L115" s="19" t="s">
        <v>325</v>
      </c>
      <c r="M115" s="19" t="s">
        <v>326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330</v>
      </c>
      <c r="H116" s="19" t="s">
        <v>331</v>
      </c>
      <c r="I116" s="19" t="s">
        <v>329</v>
      </c>
      <c r="J116" s="19" t="s">
        <v>323</v>
      </c>
      <c r="K116" s="19" t="s">
        <v>324</v>
      </c>
      <c r="L116" s="19" t="s">
        <v>325</v>
      </c>
      <c r="M116" s="19" t="s">
        <v>332</v>
      </c>
      <c r="N116" s="14"/>
    </row>
    <row r="117" ht="19.9" customHeight="1" spans="1:14">
      <c r="A117" s="14"/>
      <c r="B117" s="16"/>
      <c r="C117" s="16" t="s">
        <v>442</v>
      </c>
      <c r="D117" s="17">
        <v>10</v>
      </c>
      <c r="E117" s="18" t="s">
        <v>443</v>
      </c>
      <c r="F117" s="19" t="s">
        <v>444</v>
      </c>
      <c r="G117" s="19" t="s">
        <v>320</v>
      </c>
      <c r="H117" s="19" t="s">
        <v>360</v>
      </c>
      <c r="I117" s="19" t="s">
        <v>445</v>
      </c>
      <c r="J117" s="19" t="s">
        <v>362</v>
      </c>
      <c r="K117" s="19" t="s">
        <v>363</v>
      </c>
      <c r="L117" s="19" t="s">
        <v>325</v>
      </c>
      <c r="M117" s="19" t="s">
        <v>326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320</v>
      </c>
      <c r="H118" s="19" t="s">
        <v>321</v>
      </c>
      <c r="I118" s="19" t="s">
        <v>446</v>
      </c>
      <c r="J118" s="19" t="s">
        <v>362</v>
      </c>
      <c r="K118" s="19" t="s">
        <v>365</v>
      </c>
      <c r="L118" s="19" t="s">
        <v>74</v>
      </c>
      <c r="M118" s="19" t="s">
        <v>139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320</v>
      </c>
      <c r="H119" s="19" t="s">
        <v>327</v>
      </c>
      <c r="I119" s="19" t="s">
        <v>447</v>
      </c>
      <c r="J119" s="19" t="s">
        <v>362</v>
      </c>
      <c r="K119" s="19" t="s">
        <v>363</v>
      </c>
      <c r="L119" s="19" t="s">
        <v>325</v>
      </c>
      <c r="M119" s="19" t="s">
        <v>326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330</v>
      </c>
      <c r="H120" s="19" t="s">
        <v>331</v>
      </c>
      <c r="I120" s="19" t="s">
        <v>448</v>
      </c>
      <c r="J120" s="19" t="s">
        <v>369</v>
      </c>
      <c r="K120" s="19" t="s">
        <v>370</v>
      </c>
      <c r="L120" s="19"/>
      <c r="M120" s="19" t="s">
        <v>353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371</v>
      </c>
      <c r="H121" s="19" t="s">
        <v>372</v>
      </c>
      <c r="I121" s="19" t="s">
        <v>449</v>
      </c>
      <c r="J121" s="19" t="s">
        <v>362</v>
      </c>
      <c r="K121" s="19" t="s">
        <v>363</v>
      </c>
      <c r="L121" s="19" t="s">
        <v>325</v>
      </c>
      <c r="M121" s="19" t="s">
        <v>139</v>
      </c>
      <c r="N121" s="14"/>
    </row>
    <row r="122" ht="8.5" customHeight="1" spans="1:14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2"/>
    </row>
    <row r="123" ht="19.9" customHeight="1" spans="1:14">
      <c r="A123" s="23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5"/>
    </row>
  </sheetData>
  <mergeCells count="108">
    <mergeCell ref="B2:M2"/>
    <mergeCell ref="L3:M3"/>
    <mergeCell ref="A5:A121"/>
    <mergeCell ref="B5:B12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C58:C62"/>
    <mergeCell ref="C63:C68"/>
    <mergeCell ref="C69:C73"/>
    <mergeCell ref="C74:C79"/>
    <mergeCell ref="C80:C83"/>
    <mergeCell ref="C84:C87"/>
    <mergeCell ref="C88:C92"/>
    <mergeCell ref="C93:C97"/>
    <mergeCell ref="C98:C102"/>
    <mergeCell ref="C103:C107"/>
    <mergeCell ref="C108:C112"/>
    <mergeCell ref="C113:C116"/>
    <mergeCell ref="C117:C12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D58:D62"/>
    <mergeCell ref="D63:D68"/>
    <mergeCell ref="D69:D73"/>
    <mergeCell ref="D74:D79"/>
    <mergeCell ref="D80:D83"/>
    <mergeCell ref="D84:D87"/>
    <mergeCell ref="D88:D92"/>
    <mergeCell ref="D93:D97"/>
    <mergeCell ref="D98:D102"/>
    <mergeCell ref="D103:D107"/>
    <mergeCell ref="D108:D112"/>
    <mergeCell ref="D113:D116"/>
    <mergeCell ref="D117:D12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E58:E62"/>
    <mergeCell ref="E63:E68"/>
    <mergeCell ref="E69:E73"/>
    <mergeCell ref="E74:E79"/>
    <mergeCell ref="E80:E83"/>
    <mergeCell ref="E84:E87"/>
    <mergeCell ref="E88:E92"/>
    <mergeCell ref="E93:E97"/>
    <mergeCell ref="E98:E102"/>
    <mergeCell ref="E103:E107"/>
    <mergeCell ref="E108:E112"/>
    <mergeCell ref="E113:E116"/>
    <mergeCell ref="E117:E12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  <mergeCell ref="F58:F62"/>
    <mergeCell ref="F63:F68"/>
    <mergeCell ref="F69:F73"/>
    <mergeCell ref="F74:F79"/>
    <mergeCell ref="F80:F83"/>
    <mergeCell ref="F84:F87"/>
    <mergeCell ref="F88:F92"/>
    <mergeCell ref="F93:F97"/>
    <mergeCell ref="F98:F102"/>
    <mergeCell ref="F103:F107"/>
    <mergeCell ref="F108:F112"/>
    <mergeCell ref="F113:F116"/>
    <mergeCell ref="F117:F12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pane ySplit="5" topLeftCell="A6" activePane="bottomLeft" state="frozen"/>
      <selection/>
      <selection pane="bottomLeft" activeCell="L13" sqref="L1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10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10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10">
      <c r="A3" s="47"/>
      <c r="B3" s="61"/>
      <c r="D3" s="32"/>
      <c r="F3" s="78"/>
      <c r="H3" s="78" t="s">
        <v>4</v>
      </c>
      <c r="I3" s="77"/>
    </row>
    <row r="4" ht="21.35" customHeight="1" spans="1:10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10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10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10">
      <c r="A7" s="55"/>
      <c r="B7" s="64" t="s">
        <v>17</v>
      </c>
      <c r="C7" s="81">
        <v>4133.44</v>
      </c>
      <c r="D7" s="64" t="s">
        <v>18</v>
      </c>
      <c r="E7" s="81">
        <v>3916.84</v>
      </c>
      <c r="F7" s="18" t="s">
        <v>19</v>
      </c>
      <c r="G7" s="18"/>
      <c r="H7" s="18"/>
      <c r="I7" s="80"/>
      <c r="J7">
        <f>E7/E6</f>
        <v>0.848868382099567</v>
      </c>
    </row>
    <row r="8" ht="19.9" customHeight="1" spans="1:10">
      <c r="A8" s="55"/>
      <c r="B8" s="64" t="s">
        <v>20</v>
      </c>
      <c r="C8" s="18"/>
      <c r="D8" s="64" t="s">
        <v>21</v>
      </c>
      <c r="E8" s="18"/>
      <c r="F8" s="18"/>
      <c r="G8" s="18"/>
      <c r="H8" s="18"/>
      <c r="I8" s="80"/>
    </row>
    <row r="9" ht="19.9" customHeight="1" spans="1:10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0"/>
    </row>
    <row r="10" ht="19.9" customHeight="1" spans="1:10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0"/>
    </row>
    <row r="11" ht="19.9" customHeight="1" spans="1:10">
      <c r="A11" s="55"/>
      <c r="B11" s="64" t="s">
        <v>24</v>
      </c>
      <c r="C11" s="18"/>
      <c r="D11" s="64" t="s">
        <v>26</v>
      </c>
      <c r="E11" s="18"/>
      <c r="F11" s="18"/>
      <c r="G11" s="18"/>
      <c r="H11" s="18"/>
      <c r="I11" s="80"/>
    </row>
    <row r="12" ht="19.9" customHeight="1" spans="1:10">
      <c r="A12" s="55"/>
      <c r="B12" s="64" t="s">
        <v>24</v>
      </c>
      <c r="C12" s="18"/>
      <c r="D12" s="64" t="s">
        <v>27</v>
      </c>
      <c r="E12" s="18"/>
      <c r="F12" s="18"/>
      <c r="G12" s="18"/>
      <c r="H12" s="18"/>
      <c r="I12" s="80"/>
    </row>
    <row r="13" ht="19.9" customHeight="1" spans="1:10">
      <c r="A13" s="55"/>
      <c r="B13" s="64" t="s">
        <v>24</v>
      </c>
      <c r="C13" s="18"/>
      <c r="D13" s="64" t="s">
        <v>28</v>
      </c>
      <c r="E13" s="18"/>
      <c r="F13" s="18"/>
      <c r="G13" s="18"/>
      <c r="H13" s="18"/>
      <c r="I13" s="80"/>
    </row>
    <row r="14" ht="19.9" customHeight="1" spans="1:10">
      <c r="A14" s="55"/>
      <c r="B14" s="64" t="s">
        <v>24</v>
      </c>
      <c r="C14" s="18"/>
      <c r="D14" s="82" t="s">
        <v>29</v>
      </c>
      <c r="E14" s="18">
        <v>308.83</v>
      </c>
      <c r="F14" s="18" t="s">
        <v>30</v>
      </c>
      <c r="G14" s="18"/>
      <c r="H14" s="18"/>
      <c r="I14" s="80"/>
      <c r="J14">
        <f>E14/E6</f>
        <v>0.0669304905086266</v>
      </c>
    </row>
    <row r="15" ht="19.9" customHeight="1" spans="1:10">
      <c r="A15" s="55"/>
      <c r="B15" s="64" t="s">
        <v>24</v>
      </c>
      <c r="C15" s="18"/>
      <c r="D15" s="64" t="s">
        <v>31</v>
      </c>
      <c r="E15" s="18"/>
      <c r="F15" s="18"/>
      <c r="G15" s="18"/>
      <c r="H15" s="18"/>
      <c r="I15" s="80"/>
    </row>
    <row r="16" ht="19.9" customHeight="1" spans="1:10">
      <c r="A16" s="55"/>
      <c r="B16" s="64" t="s">
        <v>24</v>
      </c>
      <c r="C16" s="18"/>
      <c r="D16" s="82" t="s">
        <v>32</v>
      </c>
      <c r="E16" s="18">
        <v>216.27</v>
      </c>
      <c r="F16" s="18" t="s">
        <v>33</v>
      </c>
      <c r="G16" s="18"/>
      <c r="H16" s="18"/>
      <c r="I16" s="80"/>
      <c r="J16">
        <f>E16/E6</f>
        <v>0.0468706316818337</v>
      </c>
    </row>
    <row r="17" ht="19.9" customHeight="1" spans="1:10">
      <c r="A17" s="55"/>
      <c r="B17" s="64" t="s">
        <v>24</v>
      </c>
      <c r="C17" s="18"/>
      <c r="D17" s="64" t="s">
        <v>34</v>
      </c>
      <c r="E17" s="18"/>
      <c r="F17" s="18"/>
      <c r="G17" s="18"/>
      <c r="H17" s="18"/>
      <c r="I17" s="80"/>
    </row>
    <row r="18" ht="19.9" customHeight="1" spans="1:10">
      <c r="A18" s="55"/>
      <c r="B18" s="64" t="s">
        <v>24</v>
      </c>
      <c r="C18" s="18"/>
      <c r="D18" s="64" t="s">
        <v>35</v>
      </c>
      <c r="E18" s="18"/>
      <c r="F18" s="18"/>
      <c r="G18" s="18"/>
      <c r="H18" s="18"/>
      <c r="I18" s="80"/>
    </row>
    <row r="19" ht="19.9" customHeight="1" spans="1:10">
      <c r="A19" s="55"/>
      <c r="B19" s="64" t="s">
        <v>24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10">
      <c r="A20" s="55"/>
      <c r="B20" s="64" t="s">
        <v>24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10">
      <c r="A21" s="55"/>
      <c r="B21" s="64" t="s">
        <v>24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10">
      <c r="A22" s="55"/>
      <c r="B22" s="64" t="s">
        <v>24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10">
      <c r="A23" s="55"/>
      <c r="B23" s="64" t="s">
        <v>24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10">
      <c r="A24" s="55"/>
      <c r="B24" s="64" t="s">
        <v>24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10">
      <c r="A25" s="55"/>
      <c r="B25" s="64" t="s">
        <v>24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10">
      <c r="A26" s="55"/>
      <c r="B26" s="64" t="s">
        <v>24</v>
      </c>
      <c r="C26" s="18"/>
      <c r="D26" s="82" t="s">
        <v>43</v>
      </c>
      <c r="E26" s="18">
        <v>172.25</v>
      </c>
      <c r="F26" s="18" t="s">
        <v>44</v>
      </c>
      <c r="G26" s="18"/>
      <c r="H26" s="18"/>
      <c r="I26" s="80"/>
      <c r="J26">
        <f>E26/E6</f>
        <v>0.0373304957099729</v>
      </c>
    </row>
    <row r="27" ht="19.9" customHeight="1" spans="1:10">
      <c r="A27" s="55"/>
      <c r="B27" s="64" t="s">
        <v>24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10">
      <c r="A28" s="55"/>
      <c r="B28" s="64" t="s">
        <v>24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10">
      <c r="A29" s="55"/>
      <c r="B29" s="64" t="s">
        <v>24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10">
      <c r="A30" s="55"/>
      <c r="B30" s="64" t="s">
        <v>24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10">
      <c r="A31" s="55"/>
      <c r="B31" s="64" t="s">
        <v>24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10">
      <c r="A32" s="55"/>
      <c r="B32" s="64" t="s">
        <v>24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24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24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24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24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24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24</v>
      </c>
      <c r="C38" s="18"/>
      <c r="D38" s="64" t="s">
        <v>56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57</v>
      </c>
      <c r="C39" s="18">
        <v>480.75</v>
      </c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 t="s">
        <v>60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61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62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63</v>
      </c>
      <c r="C43" s="83">
        <v>4614.19</v>
      </c>
      <c r="D43" s="34" t="s">
        <v>64</v>
      </c>
      <c r="E43" s="66" t="s">
        <v>16</v>
      </c>
      <c r="F43" s="66" t="s">
        <v>16</v>
      </c>
      <c r="G43" s="66"/>
      <c r="H43" s="66"/>
      <c r="I43" s="84"/>
    </row>
    <row r="44" ht="8.5" customHeight="1" spans="1:9">
      <c r="A44" s="40"/>
      <c r="B44" s="40"/>
      <c r="C44" s="40"/>
      <c r="D44" s="85"/>
      <c r="E44" s="40"/>
      <c r="F44" s="40"/>
      <c r="G44" s="40"/>
      <c r="H44" s="40"/>
      <c r="I44" s="36"/>
    </row>
    <row r="45" ht="14.3" customHeight="1" spans="1:9">
      <c r="A45" s="32"/>
      <c r="B45" s="86"/>
      <c r="C45" s="86"/>
      <c r="D45" s="86"/>
      <c r="E45" s="86"/>
      <c r="F45" s="86"/>
      <c r="G45" s="86"/>
      <c r="H45" s="86"/>
      <c r="I45" s="14"/>
    </row>
    <row r="46" ht="28.45" customHeight="1" spans="1:9">
      <c r="A46" s="32"/>
      <c r="B46" s="86"/>
      <c r="C46" s="86"/>
      <c r="D46" s="86"/>
      <c r="E46" s="86"/>
      <c r="F46" s="86"/>
      <c r="G46" s="86"/>
      <c r="H46" s="86"/>
      <c r="I46" s="14"/>
    </row>
    <row r="47" ht="28.45" customHeight="1" spans="1:9">
      <c r="A47" s="32"/>
      <c r="B47" s="86"/>
      <c r="C47" s="86"/>
      <c r="D47" s="86"/>
      <c r="E47" s="86"/>
      <c r="F47" s="86"/>
      <c r="G47" s="86"/>
      <c r="H47" s="86"/>
      <c r="I47" s="14"/>
    </row>
    <row r="48" ht="28.45" customHeight="1" spans="1:9">
      <c r="A48" s="32"/>
      <c r="B48" s="86"/>
      <c r="C48" s="86"/>
      <c r="D48" s="86"/>
      <c r="E48" s="86"/>
      <c r="F48" s="86"/>
      <c r="G48" s="86"/>
      <c r="H48" s="86"/>
      <c r="I48" s="14"/>
    </row>
    <row r="49" ht="14.3" customHeight="1" spans="1:9">
      <c r="A49" s="32"/>
      <c r="B49" s="86"/>
      <c r="C49" s="86"/>
      <c r="D49" s="86"/>
      <c r="E49" s="86"/>
      <c r="F49" s="86"/>
      <c r="G49" s="86"/>
      <c r="H49" s="86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80</v>
      </c>
      <c r="G10" s="18" t="s">
        <v>80</v>
      </c>
      <c r="H10" s="18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8"/>
      <c r="H11" s="18" t="s">
        <v>87</v>
      </c>
      <c r="I11" s="36"/>
    </row>
    <row r="12" ht="19.9" customHeight="1" spans="1:9">
      <c r="A12" s="36"/>
      <c r="B12" s="37"/>
      <c r="C12" s="37"/>
      <c r="D12" s="37" t="s">
        <v>81</v>
      </c>
      <c r="E12" s="38" t="s">
        <v>88</v>
      </c>
      <c r="F12" s="39" t="s">
        <v>89</v>
      </c>
      <c r="G12" s="18"/>
      <c r="H12" s="18" t="s">
        <v>89</v>
      </c>
      <c r="I12" s="36"/>
    </row>
    <row r="13" ht="19.9" customHeight="1" spans="1:9">
      <c r="B13" s="37" t="s">
        <v>90</v>
      </c>
      <c r="C13" s="37"/>
      <c r="D13" s="37"/>
      <c r="E13" s="38" t="s">
        <v>91</v>
      </c>
      <c r="F13" s="39" t="s">
        <v>30</v>
      </c>
      <c r="G13" s="39" t="s">
        <v>30</v>
      </c>
      <c r="H13" s="39"/>
      <c r="I13" s="36"/>
    </row>
    <row r="14" ht="19.9" customHeight="1" spans="1:9">
      <c r="A14" s="36"/>
      <c r="B14" s="37"/>
      <c r="C14" s="37" t="s">
        <v>92</v>
      </c>
      <c r="D14" s="37"/>
      <c r="E14" s="38" t="s">
        <v>93</v>
      </c>
      <c r="F14" s="39" t="s">
        <v>94</v>
      </c>
      <c r="G14" s="39" t="s">
        <v>94</v>
      </c>
      <c r="H14" s="39"/>
      <c r="I14" s="36"/>
    </row>
    <row r="15" ht="19.9" customHeight="1" spans="1:9">
      <c r="B15" s="37"/>
      <c r="C15" s="37"/>
      <c r="D15" s="37" t="s">
        <v>92</v>
      </c>
      <c r="E15" s="38" t="s">
        <v>95</v>
      </c>
      <c r="F15" s="39" t="s">
        <v>96</v>
      </c>
      <c r="G15" s="18" t="s">
        <v>96</v>
      </c>
      <c r="H15" s="18"/>
      <c r="I15" s="36"/>
    </row>
    <row r="16" ht="19.9" customHeight="1" spans="1:9">
      <c r="B16" s="37"/>
      <c r="C16" s="37"/>
      <c r="D16" s="37" t="s">
        <v>97</v>
      </c>
      <c r="E16" s="38" t="s">
        <v>98</v>
      </c>
      <c r="F16" s="39" t="s">
        <v>99</v>
      </c>
      <c r="G16" s="18" t="s">
        <v>99</v>
      </c>
      <c r="H16" s="18"/>
      <c r="I16" s="36"/>
    </row>
    <row r="17" ht="19.9" customHeight="1" spans="1:9"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6"/>
    </row>
    <row r="18" ht="19.9" customHeight="1" spans="1:9">
      <c r="B18" s="37"/>
      <c r="C18" s="37"/>
      <c r="D18" s="37" t="s">
        <v>103</v>
      </c>
      <c r="E18" s="38" t="s">
        <v>104</v>
      </c>
      <c r="F18" s="39" t="s">
        <v>102</v>
      </c>
      <c r="G18" s="18" t="s">
        <v>102</v>
      </c>
      <c r="H18" s="18"/>
      <c r="I18" s="36"/>
    </row>
    <row r="19" ht="19.9" customHeight="1" spans="1:9">
      <c r="B19" s="37" t="s">
        <v>105</v>
      </c>
      <c r="C19" s="37"/>
      <c r="D19" s="37"/>
      <c r="E19" s="38" t="s">
        <v>106</v>
      </c>
      <c r="F19" s="39" t="s">
        <v>33</v>
      </c>
      <c r="G19" s="39" t="s">
        <v>33</v>
      </c>
      <c r="H19" s="39"/>
      <c r="I19" s="36"/>
    </row>
    <row r="20" ht="19.9" customHeight="1" spans="1:9">
      <c r="A20" s="36"/>
      <c r="B20" s="37"/>
      <c r="C20" s="37" t="s">
        <v>107</v>
      </c>
      <c r="D20" s="37"/>
      <c r="E20" s="38" t="s">
        <v>108</v>
      </c>
      <c r="F20" s="39" t="s">
        <v>33</v>
      </c>
      <c r="G20" s="39" t="s">
        <v>33</v>
      </c>
      <c r="H20" s="39"/>
      <c r="I20" s="36"/>
    </row>
    <row r="21" ht="19.9" customHeight="1" spans="1:9">
      <c r="B21" s="37"/>
      <c r="C21" s="37"/>
      <c r="D21" s="37" t="s">
        <v>83</v>
      </c>
      <c r="E21" s="38" t="s">
        <v>109</v>
      </c>
      <c r="F21" s="39" t="s">
        <v>110</v>
      </c>
      <c r="G21" s="18" t="s">
        <v>110</v>
      </c>
      <c r="H21" s="18"/>
      <c r="I21" s="36"/>
    </row>
    <row r="22" ht="19.9" customHeight="1" spans="1:9">
      <c r="B22" s="37"/>
      <c r="C22" s="37"/>
      <c r="D22" s="37" t="s">
        <v>81</v>
      </c>
      <c r="E22" s="38" t="s">
        <v>111</v>
      </c>
      <c r="F22" s="39" t="s">
        <v>112</v>
      </c>
      <c r="G22" s="18" t="s">
        <v>112</v>
      </c>
      <c r="H22" s="18"/>
      <c r="I22" s="36"/>
    </row>
    <row r="23" ht="19.9" customHeight="1" spans="1:9">
      <c r="B23" s="37" t="s">
        <v>113</v>
      </c>
      <c r="C23" s="37"/>
      <c r="D23" s="37"/>
      <c r="E23" s="38" t="s">
        <v>114</v>
      </c>
      <c r="F23" s="39" t="s">
        <v>44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85</v>
      </c>
      <c r="D24" s="37"/>
      <c r="E24" s="38" t="s">
        <v>115</v>
      </c>
      <c r="F24" s="39" t="s">
        <v>44</v>
      </c>
      <c r="G24" s="39" t="s">
        <v>44</v>
      </c>
      <c r="H24" s="39"/>
      <c r="I24" s="36"/>
    </row>
    <row r="25" ht="19.9" customHeight="1" spans="1:9">
      <c r="B25" s="37"/>
      <c r="C25" s="37"/>
      <c r="D25" s="37" t="s">
        <v>83</v>
      </c>
      <c r="E25" s="38" t="s">
        <v>116</v>
      </c>
      <c r="F25" s="39" t="s">
        <v>44</v>
      </c>
      <c r="G25" s="18" t="s">
        <v>44</v>
      </c>
      <c r="H25" s="18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118</v>
      </c>
      <c r="C4" s="31"/>
      <c r="D4" s="31"/>
      <c r="E4" s="31"/>
      <c r="F4" s="15" t="s">
        <v>119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120</v>
      </c>
      <c r="H5" s="15" t="s">
        <v>121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122</v>
      </c>
      <c r="H7" s="35" t="s">
        <v>123</v>
      </c>
      <c r="I7" s="33"/>
    </row>
    <row r="8" ht="19.9" customHeight="1" spans="1:9">
      <c r="A8" s="36"/>
      <c r="B8" s="37" t="s">
        <v>124</v>
      </c>
      <c r="C8" s="37"/>
      <c r="D8" s="37"/>
      <c r="E8" s="38" t="s">
        <v>125</v>
      </c>
      <c r="F8" s="39" t="s">
        <v>126</v>
      </c>
      <c r="G8" s="39" t="s">
        <v>126</v>
      </c>
      <c r="H8" s="39"/>
      <c r="I8" s="36"/>
    </row>
    <row r="9" ht="19.9" customHeight="1" spans="1:9">
      <c r="A9" s="36"/>
      <c r="B9" s="37"/>
      <c r="C9" s="37" t="s">
        <v>83</v>
      </c>
      <c r="D9" s="37"/>
      <c r="E9" s="38" t="s">
        <v>127</v>
      </c>
      <c r="F9" s="39" t="s">
        <v>128</v>
      </c>
      <c r="G9" s="39" t="s">
        <v>128</v>
      </c>
      <c r="H9" s="39"/>
      <c r="I9" s="36"/>
    </row>
    <row r="10" ht="19.9" customHeight="1" spans="1:9">
      <c r="B10" s="37"/>
      <c r="C10" s="37" t="s">
        <v>85</v>
      </c>
      <c r="D10" s="37"/>
      <c r="E10" s="38" t="s">
        <v>129</v>
      </c>
      <c r="F10" s="39" t="s">
        <v>130</v>
      </c>
      <c r="G10" s="39" t="s">
        <v>130</v>
      </c>
      <c r="H10" s="39"/>
      <c r="I10" s="36"/>
    </row>
    <row r="11" ht="19.9" customHeight="1" spans="1:9">
      <c r="B11" s="37"/>
      <c r="C11" s="37" t="s">
        <v>81</v>
      </c>
      <c r="D11" s="37"/>
      <c r="E11" s="38" t="s">
        <v>131</v>
      </c>
      <c r="F11" s="39" t="s">
        <v>132</v>
      </c>
      <c r="G11" s="39" t="s">
        <v>132</v>
      </c>
      <c r="H11" s="39"/>
      <c r="I11" s="36"/>
    </row>
    <row r="12" ht="19.9" customHeight="1" spans="1:9">
      <c r="B12" s="37"/>
      <c r="C12" s="37" t="s">
        <v>133</v>
      </c>
      <c r="D12" s="37"/>
      <c r="E12" s="38" t="s">
        <v>134</v>
      </c>
      <c r="F12" s="39" t="s">
        <v>135</v>
      </c>
      <c r="G12" s="39" t="s">
        <v>135</v>
      </c>
      <c r="H12" s="39"/>
      <c r="I12" s="36"/>
    </row>
    <row r="13" ht="19.9" customHeight="1" spans="1:9">
      <c r="B13" s="37"/>
      <c r="C13" s="37" t="s">
        <v>100</v>
      </c>
      <c r="D13" s="37"/>
      <c r="E13" s="38" t="s">
        <v>136</v>
      </c>
      <c r="F13" s="39" t="s">
        <v>96</v>
      </c>
      <c r="G13" s="39" t="s">
        <v>96</v>
      </c>
      <c r="H13" s="39"/>
      <c r="I13" s="36"/>
    </row>
    <row r="14" ht="19.9" customHeight="1" spans="1:9">
      <c r="B14" s="37"/>
      <c r="C14" s="37" t="s">
        <v>137</v>
      </c>
      <c r="D14" s="37"/>
      <c r="E14" s="38" t="s">
        <v>138</v>
      </c>
      <c r="F14" s="39" t="s">
        <v>99</v>
      </c>
      <c r="G14" s="39" t="s">
        <v>99</v>
      </c>
      <c r="H14" s="39"/>
      <c r="I14" s="36"/>
    </row>
    <row r="15" ht="19.9" customHeight="1" spans="1:9">
      <c r="B15" s="37"/>
      <c r="C15" s="37" t="s">
        <v>139</v>
      </c>
      <c r="D15" s="37"/>
      <c r="E15" s="38" t="s">
        <v>140</v>
      </c>
      <c r="F15" s="39" t="s">
        <v>110</v>
      </c>
      <c r="G15" s="39" t="s">
        <v>110</v>
      </c>
      <c r="H15" s="39"/>
      <c r="I15" s="36"/>
    </row>
    <row r="16" ht="19.9" customHeight="1" spans="1:9">
      <c r="B16" s="37"/>
      <c r="C16" s="37" t="s">
        <v>107</v>
      </c>
      <c r="D16" s="37"/>
      <c r="E16" s="38" t="s">
        <v>141</v>
      </c>
      <c r="F16" s="39" t="s">
        <v>112</v>
      </c>
      <c r="G16" s="39" t="s">
        <v>112</v>
      </c>
      <c r="H16" s="39"/>
      <c r="I16" s="36"/>
    </row>
    <row r="17" ht="19.9" customHeight="1" spans="1:9">
      <c r="B17" s="37"/>
      <c r="C17" s="37" t="s">
        <v>142</v>
      </c>
      <c r="D17" s="37"/>
      <c r="E17" s="38" t="s">
        <v>143</v>
      </c>
      <c r="F17" s="39" t="s">
        <v>144</v>
      </c>
      <c r="G17" s="39" t="s">
        <v>144</v>
      </c>
      <c r="H17" s="39"/>
      <c r="I17" s="36"/>
    </row>
    <row r="18" ht="19.9" customHeight="1" spans="1:9">
      <c r="B18" s="37"/>
      <c r="C18" s="37" t="s">
        <v>145</v>
      </c>
      <c r="D18" s="37"/>
      <c r="E18" s="38" t="s">
        <v>116</v>
      </c>
      <c r="F18" s="39" t="s">
        <v>44</v>
      </c>
      <c r="G18" s="39" t="s">
        <v>44</v>
      </c>
      <c r="H18" s="39"/>
      <c r="I18" s="36"/>
    </row>
    <row r="19" ht="19.9" customHeight="1" spans="1:9">
      <c r="B19" s="37"/>
      <c r="C19" s="37" t="s">
        <v>103</v>
      </c>
      <c r="D19" s="37"/>
      <c r="E19" s="38" t="s">
        <v>146</v>
      </c>
      <c r="F19" s="39" t="s">
        <v>147</v>
      </c>
      <c r="G19" s="39" t="s">
        <v>147</v>
      </c>
      <c r="H19" s="39"/>
      <c r="I19" s="36"/>
    </row>
    <row r="20" ht="19.9" customHeight="1" spans="1:9">
      <c r="B20" s="37" t="s">
        <v>148</v>
      </c>
      <c r="C20" s="37"/>
      <c r="D20" s="37"/>
      <c r="E20" s="38" t="s">
        <v>149</v>
      </c>
      <c r="F20" s="39" t="s">
        <v>150</v>
      </c>
      <c r="G20" s="39" t="s">
        <v>151</v>
      </c>
      <c r="H20" s="39" t="s">
        <v>123</v>
      </c>
      <c r="I20" s="36"/>
    </row>
    <row r="21" ht="19.9" customHeight="1" spans="1:9">
      <c r="A21" s="36"/>
      <c r="B21" s="37"/>
      <c r="C21" s="37" t="s">
        <v>83</v>
      </c>
      <c r="D21" s="37"/>
      <c r="E21" s="38" t="s">
        <v>152</v>
      </c>
      <c r="F21" s="39" t="s">
        <v>153</v>
      </c>
      <c r="G21" s="39"/>
      <c r="H21" s="39" t="s">
        <v>153</v>
      </c>
      <c r="I21" s="36"/>
    </row>
    <row r="22" ht="19.9" customHeight="1" spans="1:9">
      <c r="B22" s="37"/>
      <c r="C22" s="37" t="s">
        <v>85</v>
      </c>
      <c r="D22" s="37"/>
      <c r="E22" s="38" t="s">
        <v>154</v>
      </c>
      <c r="F22" s="39" t="s">
        <v>155</v>
      </c>
      <c r="G22" s="39"/>
      <c r="H22" s="39" t="s">
        <v>155</v>
      </c>
      <c r="I22" s="36"/>
    </row>
    <row r="23" ht="19.9" customHeight="1" spans="1:9">
      <c r="B23" s="37"/>
      <c r="C23" s="37" t="s">
        <v>92</v>
      </c>
      <c r="D23" s="37"/>
      <c r="E23" s="38" t="s">
        <v>156</v>
      </c>
      <c r="F23" s="39" t="s">
        <v>157</v>
      </c>
      <c r="G23" s="39"/>
      <c r="H23" s="39" t="s">
        <v>157</v>
      </c>
      <c r="I23" s="36"/>
    </row>
    <row r="24" ht="19.9" customHeight="1" spans="1:9">
      <c r="B24" s="37"/>
      <c r="C24" s="37" t="s">
        <v>97</v>
      </c>
      <c r="D24" s="37"/>
      <c r="E24" s="38" t="s">
        <v>158</v>
      </c>
      <c r="F24" s="39" t="s">
        <v>159</v>
      </c>
      <c r="G24" s="39"/>
      <c r="H24" s="39" t="s">
        <v>159</v>
      </c>
      <c r="I24" s="36"/>
    </row>
    <row r="25" ht="19.9" customHeight="1" spans="1:9">
      <c r="B25" s="37"/>
      <c r="C25" s="37" t="s">
        <v>133</v>
      </c>
      <c r="D25" s="37"/>
      <c r="E25" s="38" t="s">
        <v>160</v>
      </c>
      <c r="F25" s="39" t="s">
        <v>161</v>
      </c>
      <c r="G25" s="39" t="s">
        <v>162</v>
      </c>
      <c r="H25" s="39" t="s">
        <v>163</v>
      </c>
      <c r="I25" s="36"/>
    </row>
    <row r="26" ht="19.9" customHeight="1" spans="1:9">
      <c r="B26" s="37"/>
      <c r="C26" s="37" t="s">
        <v>137</v>
      </c>
      <c r="D26" s="37"/>
      <c r="E26" s="38" t="s">
        <v>164</v>
      </c>
      <c r="F26" s="39"/>
      <c r="G26" s="39"/>
      <c r="H26" s="39"/>
      <c r="I26" s="36"/>
    </row>
    <row r="27" ht="19.9" customHeight="1" spans="1:9">
      <c r="B27" s="37"/>
      <c r="C27" s="37" t="s">
        <v>107</v>
      </c>
      <c r="D27" s="37"/>
      <c r="E27" s="38" t="s">
        <v>165</v>
      </c>
      <c r="F27" s="39" t="s">
        <v>166</v>
      </c>
      <c r="G27" s="39"/>
      <c r="H27" s="39" t="s">
        <v>166</v>
      </c>
      <c r="I27" s="36"/>
    </row>
    <row r="28" ht="19.9" customHeight="1" spans="1:9">
      <c r="B28" s="37"/>
      <c r="C28" s="37" t="s">
        <v>142</v>
      </c>
      <c r="D28" s="37"/>
      <c r="E28" s="38" t="s">
        <v>167</v>
      </c>
      <c r="F28" s="39"/>
      <c r="G28" s="39"/>
      <c r="H28" s="39"/>
      <c r="I28" s="36"/>
    </row>
    <row r="29" ht="19.9" customHeight="1" spans="1:9">
      <c r="B29" s="37"/>
      <c r="C29" s="37" t="s">
        <v>145</v>
      </c>
      <c r="D29" s="37"/>
      <c r="E29" s="38" t="s">
        <v>168</v>
      </c>
      <c r="F29" s="39"/>
      <c r="G29" s="39"/>
      <c r="H29" s="39"/>
      <c r="I29" s="36"/>
    </row>
    <row r="30" ht="19.9" customHeight="1" spans="1:9">
      <c r="B30" s="37"/>
      <c r="C30" s="37" t="s">
        <v>169</v>
      </c>
      <c r="D30" s="37"/>
      <c r="E30" s="38" t="s">
        <v>170</v>
      </c>
      <c r="F30" s="39"/>
      <c r="G30" s="39"/>
      <c r="H30" s="39"/>
      <c r="I30" s="36"/>
    </row>
    <row r="31" ht="19.9" customHeight="1" spans="1:9">
      <c r="B31" s="37"/>
      <c r="C31" s="37" t="s">
        <v>171</v>
      </c>
      <c r="D31" s="37"/>
      <c r="E31" s="38" t="s">
        <v>172</v>
      </c>
      <c r="F31" s="39"/>
      <c r="G31" s="39"/>
      <c r="H31" s="39"/>
      <c r="I31" s="36"/>
    </row>
    <row r="32" ht="19.9" customHeight="1" spans="1:9">
      <c r="B32" s="37"/>
      <c r="C32" s="37" t="s">
        <v>173</v>
      </c>
      <c r="D32" s="37"/>
      <c r="E32" s="38" t="s">
        <v>174</v>
      </c>
      <c r="F32" s="39"/>
      <c r="G32" s="39"/>
      <c r="H32" s="39"/>
      <c r="I32" s="36"/>
    </row>
    <row r="33" ht="19.9" customHeight="1" spans="1:9">
      <c r="B33" s="37"/>
      <c r="C33" s="37" t="s">
        <v>175</v>
      </c>
      <c r="D33" s="37"/>
      <c r="E33" s="38" t="s">
        <v>176</v>
      </c>
      <c r="F33" s="39" t="s">
        <v>177</v>
      </c>
      <c r="G33" s="39"/>
      <c r="H33" s="39" t="s">
        <v>177</v>
      </c>
      <c r="I33" s="36"/>
    </row>
    <row r="34" ht="19.9" customHeight="1" spans="1:9">
      <c r="B34" s="37"/>
      <c r="C34" s="37" t="s">
        <v>178</v>
      </c>
      <c r="D34" s="37"/>
      <c r="E34" s="38" t="s">
        <v>179</v>
      </c>
      <c r="F34" s="39" t="s">
        <v>159</v>
      </c>
      <c r="G34" s="39"/>
      <c r="H34" s="39" t="s">
        <v>159</v>
      </c>
      <c r="I34" s="36"/>
    </row>
    <row r="35" ht="19.9" customHeight="1" spans="1:9">
      <c r="B35" s="37"/>
      <c r="C35" s="37" t="s">
        <v>180</v>
      </c>
      <c r="D35" s="37"/>
      <c r="E35" s="38" t="s">
        <v>181</v>
      </c>
      <c r="F35" s="39"/>
      <c r="G35" s="39"/>
      <c r="H35" s="39"/>
      <c r="I35" s="36"/>
    </row>
    <row r="36" ht="19.9" customHeight="1" spans="1:9">
      <c r="B36" s="37"/>
      <c r="C36" s="37" t="s">
        <v>182</v>
      </c>
      <c r="D36" s="37"/>
      <c r="E36" s="38" t="s">
        <v>183</v>
      </c>
      <c r="F36" s="39"/>
      <c r="G36" s="39"/>
      <c r="H36" s="39"/>
      <c r="I36" s="36"/>
    </row>
    <row r="37" ht="19.9" customHeight="1" spans="1:9">
      <c r="B37" s="37"/>
      <c r="C37" s="37" t="s">
        <v>184</v>
      </c>
      <c r="D37" s="37"/>
      <c r="E37" s="38" t="s">
        <v>185</v>
      </c>
      <c r="F37" s="39" t="s">
        <v>186</v>
      </c>
      <c r="G37" s="39" t="s">
        <v>186</v>
      </c>
      <c r="H37" s="39"/>
      <c r="I37" s="36"/>
    </row>
    <row r="38" ht="19.9" customHeight="1" spans="1:9">
      <c r="B38" s="37"/>
      <c r="C38" s="37" t="s">
        <v>187</v>
      </c>
      <c r="D38" s="37"/>
      <c r="E38" s="38" t="s">
        <v>188</v>
      </c>
      <c r="F38" s="39" t="s">
        <v>189</v>
      </c>
      <c r="G38" s="39"/>
      <c r="H38" s="39" t="s">
        <v>189</v>
      </c>
      <c r="I38" s="36"/>
    </row>
    <row r="39" ht="19.9" customHeight="1" spans="1:9">
      <c r="B39" s="37"/>
      <c r="C39" s="37" t="s">
        <v>190</v>
      </c>
      <c r="D39" s="37"/>
      <c r="E39" s="38" t="s">
        <v>191</v>
      </c>
      <c r="F39" s="39" t="s">
        <v>192</v>
      </c>
      <c r="G39" s="39"/>
      <c r="H39" s="39" t="s">
        <v>192</v>
      </c>
      <c r="I39" s="36"/>
    </row>
    <row r="40" ht="19.9" customHeight="1" spans="1:9">
      <c r="B40" s="37"/>
      <c r="C40" s="37" t="s">
        <v>193</v>
      </c>
      <c r="D40" s="37"/>
      <c r="E40" s="38" t="s">
        <v>194</v>
      </c>
      <c r="F40" s="39" t="s">
        <v>195</v>
      </c>
      <c r="G40" s="39" t="s">
        <v>195</v>
      </c>
      <c r="H40" s="39"/>
      <c r="I40" s="36"/>
    </row>
    <row r="41" ht="19.9" customHeight="1" spans="1:9">
      <c r="B41" s="37"/>
      <c r="C41" s="37" t="s">
        <v>103</v>
      </c>
      <c r="D41" s="37"/>
      <c r="E41" s="38" t="s">
        <v>196</v>
      </c>
      <c r="F41" s="39"/>
      <c r="G41" s="39"/>
      <c r="H41" s="39"/>
      <c r="I41" s="36"/>
    </row>
    <row r="42" ht="19.9" customHeight="1" spans="1:9">
      <c r="B42" s="37" t="s">
        <v>197</v>
      </c>
      <c r="C42" s="37"/>
      <c r="D42" s="37"/>
      <c r="E42" s="38" t="s">
        <v>198</v>
      </c>
      <c r="F42" s="39" t="s">
        <v>199</v>
      </c>
      <c r="G42" s="39" t="s">
        <v>199</v>
      </c>
      <c r="H42" s="39"/>
      <c r="I42" s="36"/>
    </row>
    <row r="43" ht="19.9" customHeight="1" spans="1:9">
      <c r="A43" s="36"/>
      <c r="B43" s="37"/>
      <c r="C43" s="37" t="s">
        <v>92</v>
      </c>
      <c r="D43" s="37"/>
      <c r="E43" s="38" t="s">
        <v>200</v>
      </c>
      <c r="F43" s="39" t="s">
        <v>102</v>
      </c>
      <c r="G43" s="39" t="s">
        <v>102</v>
      </c>
      <c r="H43" s="39"/>
      <c r="I43" s="36"/>
    </row>
    <row r="44" ht="19.9" customHeight="1" spans="1:9">
      <c r="B44" s="37"/>
      <c r="C44" s="37" t="s">
        <v>97</v>
      </c>
      <c r="D44" s="37"/>
      <c r="E44" s="38" t="s">
        <v>201</v>
      </c>
      <c r="F44" s="39"/>
      <c r="G44" s="39"/>
      <c r="H44" s="39"/>
      <c r="I44" s="36"/>
    </row>
    <row r="45" ht="19.9" customHeight="1" spans="1:9">
      <c r="B45" s="37"/>
      <c r="C45" s="37" t="s">
        <v>137</v>
      </c>
      <c r="D45" s="37"/>
      <c r="E45" s="38" t="s">
        <v>202</v>
      </c>
      <c r="F45" s="39" t="s">
        <v>203</v>
      </c>
      <c r="G45" s="39" t="s">
        <v>203</v>
      </c>
      <c r="H45" s="39"/>
      <c r="I45" s="36"/>
    </row>
    <row r="46" ht="19.9" customHeight="1" spans="1:9">
      <c r="B46" s="37"/>
      <c r="C46" s="37" t="s">
        <v>103</v>
      </c>
      <c r="D46" s="37"/>
      <c r="E46" s="38" t="s">
        <v>204</v>
      </c>
      <c r="F46" s="39"/>
      <c r="G46" s="39"/>
      <c r="H46" s="39"/>
      <c r="I46" s="36"/>
    </row>
    <row r="47" ht="19.9" customHeight="1" spans="1:9">
      <c r="B47" s="37" t="s">
        <v>205</v>
      </c>
      <c r="C47" s="37"/>
      <c r="D47" s="37"/>
      <c r="E47" s="38" t="s">
        <v>206</v>
      </c>
      <c r="F47" s="39"/>
      <c r="G47" s="39"/>
      <c r="H47" s="39"/>
      <c r="I47" s="36"/>
    </row>
    <row r="48" ht="19.9" customHeight="1" spans="1:9">
      <c r="A48" s="36"/>
      <c r="B48" s="37"/>
      <c r="C48" s="37" t="s">
        <v>85</v>
      </c>
      <c r="D48" s="37"/>
      <c r="E48" s="38" t="s">
        <v>207</v>
      </c>
      <c r="F48" s="39"/>
      <c r="G48" s="39"/>
      <c r="H48" s="39"/>
      <c r="I48" s="36"/>
    </row>
    <row r="49" ht="19.9" customHeight="1" spans="1:9">
      <c r="B49" s="37"/>
      <c r="C49" s="37" t="s">
        <v>81</v>
      </c>
      <c r="D49" s="37"/>
      <c r="E49" s="38" t="s">
        <v>208</v>
      </c>
      <c r="F49" s="39"/>
      <c r="G49" s="39"/>
      <c r="H49" s="39"/>
      <c r="I49" s="36"/>
    </row>
    <row r="50" ht="19.9" customHeight="1" spans="1:9">
      <c r="B50" s="37"/>
      <c r="C50" s="37" t="s">
        <v>97</v>
      </c>
      <c r="D50" s="37"/>
      <c r="E50" s="38" t="s">
        <v>209</v>
      </c>
      <c r="F50" s="39"/>
      <c r="G50" s="39"/>
      <c r="H50" s="39"/>
      <c r="I50" s="36"/>
    </row>
    <row r="51" ht="19.9" customHeight="1" spans="1:9">
      <c r="B51" s="37"/>
      <c r="C51" s="37" t="s">
        <v>145</v>
      </c>
      <c r="D51" s="37"/>
      <c r="E51" s="38" t="s">
        <v>210</v>
      </c>
      <c r="F51" s="39"/>
      <c r="G51" s="39"/>
      <c r="H51" s="39"/>
      <c r="I51" s="36"/>
    </row>
    <row r="52" ht="11.3" customHeight="1" spans="1:9">
      <c r="A52" s="40"/>
      <c r="B52" s="40" t="s">
        <v>3</v>
      </c>
      <c r="C52" s="40" t="s">
        <v>3</v>
      </c>
      <c r="D52" s="40" t="s">
        <v>3</v>
      </c>
      <c r="E52" s="40"/>
      <c r="F52" s="40"/>
      <c r="G52" s="40"/>
      <c r="H52" s="40"/>
      <c r="I5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212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213</v>
      </c>
      <c r="D5" s="15" t="s">
        <v>214</v>
      </c>
      <c r="E5" s="15"/>
      <c r="F5" s="15"/>
      <c r="G5" s="15" t="s">
        <v>215</v>
      </c>
      <c r="H5" s="15" t="s">
        <v>9</v>
      </c>
      <c r="I5" s="15" t="s">
        <v>213</v>
      </c>
      <c r="J5" s="15" t="s">
        <v>214</v>
      </c>
      <c r="K5" s="15"/>
      <c r="L5" s="15"/>
      <c r="M5" s="15" t="s">
        <v>215</v>
      </c>
      <c r="N5" s="14"/>
    </row>
    <row r="6" ht="28.45" customHeight="1" spans="1:14">
      <c r="A6" s="14"/>
      <c r="B6" s="15"/>
      <c r="C6" s="15"/>
      <c r="D6" s="15" t="s">
        <v>216</v>
      </c>
      <c r="E6" s="15" t="s">
        <v>217</v>
      </c>
      <c r="F6" s="15" t="s">
        <v>218</v>
      </c>
      <c r="G6" s="15"/>
      <c r="H6" s="15"/>
      <c r="I6" s="15"/>
      <c r="J6" s="15" t="s">
        <v>216</v>
      </c>
      <c r="K6" s="15" t="s">
        <v>217</v>
      </c>
      <c r="L6" s="15" t="s">
        <v>218</v>
      </c>
      <c r="M6" s="15"/>
      <c r="N6" s="14"/>
    </row>
    <row r="7" ht="19.9" customHeight="1" spans="1:14">
      <c r="A7" s="36"/>
      <c r="B7" s="18" t="s">
        <v>219</v>
      </c>
      <c r="C7" s="18"/>
      <c r="D7" s="18" t="s">
        <v>220</v>
      </c>
      <c r="E7" s="18" t="s">
        <v>221</v>
      </c>
      <c r="F7" s="18" t="s">
        <v>222</v>
      </c>
      <c r="G7" s="18" t="s">
        <v>155</v>
      </c>
      <c r="H7" s="18" t="s">
        <v>223</v>
      </c>
      <c r="I7" s="18" t="s">
        <v>166</v>
      </c>
      <c r="J7" s="18" t="s">
        <v>224</v>
      </c>
      <c r="K7" s="18" t="s">
        <v>225</v>
      </c>
      <c r="L7" s="18" t="s">
        <v>226</v>
      </c>
      <c r="M7" s="18" t="s">
        <v>177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227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228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229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212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230</v>
      </c>
      <c r="D5" s="15" t="s">
        <v>214</v>
      </c>
      <c r="E5" s="15"/>
      <c r="F5" s="15"/>
      <c r="G5" s="15" t="s">
        <v>215</v>
      </c>
      <c r="H5" s="15" t="s">
        <v>9</v>
      </c>
      <c r="I5" s="15" t="s">
        <v>230</v>
      </c>
      <c r="J5" s="15" t="s">
        <v>214</v>
      </c>
      <c r="K5" s="15"/>
      <c r="L5" s="15"/>
      <c r="M5" s="15" t="s">
        <v>215</v>
      </c>
      <c r="N5" s="14"/>
    </row>
    <row r="6" ht="34.15" customHeight="1" spans="1:14">
      <c r="A6" s="14"/>
      <c r="B6" s="15"/>
      <c r="C6" s="15"/>
      <c r="D6" s="15" t="s">
        <v>216</v>
      </c>
      <c r="E6" s="15" t="s">
        <v>217</v>
      </c>
      <c r="F6" s="15" t="s">
        <v>218</v>
      </c>
      <c r="G6" s="15"/>
      <c r="H6" s="15"/>
      <c r="I6" s="15"/>
      <c r="J6" s="15" t="s">
        <v>216</v>
      </c>
      <c r="K6" s="15" t="s">
        <v>217</v>
      </c>
      <c r="L6" s="15" t="s">
        <v>218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227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231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232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233</v>
      </c>
      <c r="C6" s="18" t="s">
        <v>14</v>
      </c>
      <c r="D6" s="64" t="s">
        <v>234</v>
      </c>
      <c r="E6" s="18" t="s">
        <v>235</v>
      </c>
      <c r="F6" s="36"/>
    </row>
    <row r="7" ht="19.9" customHeight="1" spans="1:6">
      <c r="A7" s="55"/>
      <c r="B7" s="64" t="s">
        <v>236</v>
      </c>
      <c r="C7" s="18"/>
      <c r="D7" s="64" t="s">
        <v>237</v>
      </c>
      <c r="E7" s="18"/>
      <c r="F7" s="36"/>
    </row>
    <row r="8" ht="19.9" customHeight="1" spans="1:6">
      <c r="A8" s="55"/>
      <c r="B8" s="64" t="s">
        <v>238</v>
      </c>
      <c r="C8" s="18"/>
      <c r="D8" s="64" t="s">
        <v>239</v>
      </c>
      <c r="E8" s="18"/>
      <c r="F8" s="36"/>
    </row>
    <row r="9" ht="19.9" customHeight="1" spans="1:6">
      <c r="A9" s="55"/>
      <c r="B9" s="64" t="s">
        <v>240</v>
      </c>
      <c r="C9" s="18"/>
      <c r="D9" s="64" t="s">
        <v>241</v>
      </c>
      <c r="E9" s="18"/>
      <c r="F9" s="36"/>
    </row>
    <row r="10" ht="19.9" customHeight="1" spans="1:6">
      <c r="A10" s="55"/>
      <c r="B10" s="64" t="s">
        <v>242</v>
      </c>
      <c r="C10" s="18"/>
      <c r="D10" s="64" t="s">
        <v>243</v>
      </c>
      <c r="E10" s="18"/>
      <c r="F10" s="36"/>
    </row>
    <row r="11" ht="19.9" customHeight="1" spans="1:6">
      <c r="A11" s="55"/>
      <c r="B11" s="64" t="s">
        <v>244</v>
      </c>
      <c r="C11" s="18"/>
      <c r="D11" s="64" t="s">
        <v>245</v>
      </c>
      <c r="E11" s="18"/>
      <c r="F11" s="36"/>
    </row>
    <row r="12" ht="19.9" customHeight="1" spans="1:6">
      <c r="A12" s="55"/>
      <c r="B12" s="64" t="s">
        <v>246</v>
      </c>
      <c r="C12" s="18"/>
      <c r="D12" s="64" t="s">
        <v>247</v>
      </c>
      <c r="E12" s="18"/>
      <c r="F12" s="36"/>
    </row>
    <row r="13" ht="19.9" customHeight="1" spans="1:6">
      <c r="A13" s="55"/>
      <c r="B13" s="64" t="s">
        <v>248</v>
      </c>
      <c r="C13" s="18"/>
      <c r="D13" s="64" t="s">
        <v>249</v>
      </c>
      <c r="E13" s="18" t="s">
        <v>30</v>
      </c>
      <c r="F13" s="36"/>
    </row>
    <row r="14" ht="19.9" customHeight="1" spans="1:6">
      <c r="A14" s="55"/>
      <c r="B14" s="64" t="s">
        <v>250</v>
      </c>
      <c r="C14" s="18" t="s">
        <v>251</v>
      </c>
      <c r="D14" s="64" t="s">
        <v>252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253</v>
      </c>
      <c r="E15" s="18" t="s">
        <v>33</v>
      </c>
      <c r="F15" s="36"/>
    </row>
    <row r="16" ht="19.9" customHeight="1" spans="1:6">
      <c r="A16" s="55"/>
      <c r="B16" s="64" t="s">
        <v>24</v>
      </c>
      <c r="C16" s="18"/>
      <c r="D16" s="64" t="s">
        <v>254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255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256</v>
      </c>
      <c r="E18" s="18"/>
      <c r="F18" s="36"/>
    </row>
    <row r="19" ht="19.9" customHeight="1" spans="1:6">
      <c r="A19" s="55"/>
      <c r="B19" s="64" t="s">
        <v>24</v>
      </c>
      <c r="C19" s="18"/>
      <c r="D19" s="64" t="s">
        <v>257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258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259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260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261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262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263</v>
      </c>
      <c r="E25" s="18" t="s">
        <v>44</v>
      </c>
      <c r="F25" s="36"/>
    </row>
    <row r="26" ht="19.9" customHeight="1" spans="1:6">
      <c r="A26" s="55"/>
      <c r="B26" s="64" t="s">
        <v>24</v>
      </c>
      <c r="C26" s="18"/>
      <c r="D26" s="64" t="s">
        <v>264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265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266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267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268</v>
      </c>
      <c r="E30" s="18"/>
      <c r="F30" s="36"/>
    </row>
    <row r="31" ht="19.9" customHeight="1" spans="1:6">
      <c r="A31" s="55"/>
      <c r="B31" s="64" t="s">
        <v>24</v>
      </c>
      <c r="C31" s="18"/>
      <c r="D31" s="64" t="s">
        <v>269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270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271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272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273</v>
      </c>
      <c r="E35" s="18"/>
      <c r="F35" s="36"/>
    </row>
    <row r="36" ht="19.9" customHeight="1" spans="1:6">
      <c r="A36" s="55"/>
      <c r="B36" s="64" t="s">
        <v>24</v>
      </c>
      <c r="C36" s="18"/>
      <c r="D36" s="64" t="s">
        <v>274</v>
      </c>
      <c r="E36" s="18"/>
      <c r="F36" s="36"/>
    </row>
    <row r="37" ht="19.9" customHeight="1" spans="1:6">
      <c r="A37" s="55"/>
      <c r="B37" s="64" t="s">
        <v>24</v>
      </c>
      <c r="C37" s="18"/>
      <c r="D37" s="64" t="s">
        <v>275</v>
      </c>
      <c r="E37" s="18"/>
      <c r="F37" s="36"/>
    </row>
    <row r="38" ht="19.9" customHeight="1" spans="1:6">
      <c r="A38" s="55"/>
      <c r="B38" s="65" t="s">
        <v>276</v>
      </c>
      <c r="C38" s="66" t="s">
        <v>277</v>
      </c>
      <c r="D38" s="65" t="s">
        <v>278</v>
      </c>
      <c r="E38" s="66" t="s">
        <v>279</v>
      </c>
      <c r="F38" s="36"/>
    </row>
    <row r="39" ht="19.9" customHeight="1" spans="1:6">
      <c r="A39" s="55"/>
      <c r="B39" s="64" t="s">
        <v>280</v>
      </c>
      <c r="C39" s="18" t="s">
        <v>60</v>
      </c>
      <c r="D39" s="64" t="s">
        <v>281</v>
      </c>
      <c r="E39" s="18"/>
      <c r="F39" s="36"/>
    </row>
    <row r="40" ht="19.9" customHeight="1" spans="1:6">
      <c r="A40" s="55"/>
      <c r="B40" s="65" t="s">
        <v>63</v>
      </c>
      <c r="C40" s="66" t="s">
        <v>279</v>
      </c>
      <c r="D40" s="65" t="s">
        <v>64</v>
      </c>
      <c r="E40" s="66" t="s">
        <v>279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2026-02-24T07:15:00Z</dcterms:created>
  <dcterms:modified xsi:type="dcterms:W3CDTF">2026-02-27T12:40:37Z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55718D2DBC564D49B16A670ADB6189EE_12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