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注（撤-吊）销信息" sheetId="1" r:id="rId1"/>
  </sheets>
  <definedNames>
    <definedName name="_xlnm._FilterDatabase" localSheetId="0" hidden="1">'注（撤-吊）销信息'!$A$4:$M$33</definedName>
  </definedNames>
  <calcPr calcId="144525"/>
</workbook>
</file>

<file path=xl/sharedStrings.xml><?xml version="1.0" encoding="utf-8"?>
<sst xmlns="http://schemas.openxmlformats.org/spreadsheetml/2006/main" count="130">
  <si>
    <t>departmentcode</t>
  </si>
  <si>
    <t>departmentname</t>
  </si>
  <si>
    <t>tablecode</t>
  </si>
  <si>
    <t>tablename</t>
  </si>
  <si>
    <t>A0011</t>
  </si>
  <si>
    <t>市食品药品监督管理局</t>
  </si>
  <si>
    <t>ZCDXXX</t>
  </si>
  <si>
    <t>注（撤-吊）销信息</t>
  </si>
  <si>
    <t>JGMC</t>
  </si>
  <si>
    <t>TYSHXYDM</t>
  </si>
  <si>
    <t>DMLX</t>
  </si>
  <si>
    <t>DM</t>
  </si>
  <si>
    <t>FZRXM</t>
  </si>
  <si>
    <t>FZRZJLX</t>
  </si>
  <si>
    <t>FZRZJHM</t>
  </si>
  <si>
    <t>ZXSX</t>
  </si>
  <si>
    <t>ZL</t>
  </si>
  <si>
    <t>ZXYY</t>
  </si>
  <si>
    <t>DJJG</t>
  </si>
  <si>
    <t>JGTYSHXYDM</t>
  </si>
  <si>
    <t>ZXRQ</t>
  </si>
  <si>
    <t>机构名称</t>
  </si>
  <si>
    <t>统一社会信用代码</t>
  </si>
  <si>
    <t>代码类型</t>
  </si>
  <si>
    <t>代码</t>
  </si>
  <si>
    <t>负责人姓名</t>
  </si>
  <si>
    <t>负责人证件类型</t>
  </si>
  <si>
    <t>负责人证件号码</t>
  </si>
  <si>
    <t>注销事项</t>
  </si>
  <si>
    <t>种类（注-撤-吊）</t>
  </si>
  <si>
    <t>注销(撤-吊)原因</t>
  </si>
  <si>
    <t>登记机关</t>
  </si>
  <si>
    <t>机构统一社会信用代码</t>
  </si>
  <si>
    <t>注(撤-吊)销日期</t>
  </si>
  <si>
    <t>儋州那大饭饭香餐饮店</t>
  </si>
  <si>
    <t>92460000MA5T7T624U</t>
  </si>
  <si>
    <t>陈志凯</t>
  </si>
  <si>
    <t>注销《药品经营许可证》</t>
  </si>
  <si>
    <t>主动申请注销</t>
  </si>
  <si>
    <t>儋州市市场监督管理局</t>
  </si>
  <si>
    <t>11468873MB1919633D</t>
  </si>
  <si>
    <t>2019-07-05</t>
  </si>
  <si>
    <t>儋州那大丰记牛肉餐馆</t>
  </si>
  <si>
    <t>92469003MA5T32G65A</t>
  </si>
  <si>
    <t>余少春</t>
  </si>
  <si>
    <t>注销《食品经营许可证》</t>
  </si>
  <si>
    <t>儋州那大果果云吞店</t>
  </si>
  <si>
    <t>92469003MA5RH03B2P</t>
  </si>
  <si>
    <t>刘瑞怀</t>
  </si>
  <si>
    <t>儋州那大好佳盐焗鸡店</t>
  </si>
  <si>
    <t>92469003MA5T4APA2E</t>
  </si>
  <si>
    <t>郑少丹</t>
  </si>
  <si>
    <t>儋州那大江河石锅鱼店</t>
  </si>
  <si>
    <t>92460400MA5T7LHD2Q</t>
  </si>
  <si>
    <t>李春松</t>
  </si>
  <si>
    <t>儋州那大蓝约小镇饮吧</t>
  </si>
  <si>
    <t>92460400MA5T5GH87N</t>
  </si>
  <si>
    <t>黎上有</t>
  </si>
  <si>
    <t>儋州那大湿地湾蟹肉粥店</t>
  </si>
  <si>
    <t>92469003MA5T4QKJ8P</t>
  </si>
  <si>
    <t>段建伟</t>
  </si>
  <si>
    <t>儋州那大上碗饭餐饮店</t>
  </si>
  <si>
    <t>92469003MA5RJT9L2N</t>
  </si>
  <si>
    <t>邓兰洲</t>
  </si>
  <si>
    <t>儋州那大洛丽塔蛋糕店</t>
  </si>
  <si>
    <t>92469003MA5T3G4912</t>
  </si>
  <si>
    <t>谭兰慧</t>
  </si>
  <si>
    <t>儋州那大甜心天使餐饮店</t>
  </si>
  <si>
    <t>92460000MA5T8G4569</t>
  </si>
  <si>
    <t>陈焕琼</t>
  </si>
  <si>
    <t>2019-07-08</t>
  </si>
  <si>
    <t>儋州那大旺天百货商行</t>
  </si>
  <si>
    <t>92469003MA5T1F8A13</t>
  </si>
  <si>
    <t>潘锡天</t>
  </si>
  <si>
    <t>儋州那大虾客行烧烤吧</t>
  </si>
  <si>
    <t>92469003MA5T58B796</t>
  </si>
  <si>
    <t>许志旺</t>
  </si>
  <si>
    <t>儋州那大小郭百货商行</t>
  </si>
  <si>
    <t>469003600301854</t>
  </si>
  <si>
    <t>郭海超</t>
  </si>
  <si>
    <t>儋州那大小木家饭馆</t>
  </si>
  <si>
    <t>92460400MA5T5HG676</t>
  </si>
  <si>
    <t>张德锡</t>
  </si>
  <si>
    <t>儋州那大小丸家奶茶店</t>
  </si>
  <si>
    <t>92460400MA5T63XR4W</t>
  </si>
  <si>
    <t>陈秋霞</t>
  </si>
  <si>
    <t>儋州那大炫酷味奶茶店</t>
  </si>
  <si>
    <t>92460400MA5T6F233G</t>
  </si>
  <si>
    <t>曾士壮</t>
  </si>
  <si>
    <t>儋州那大壹家壹味餐饮店</t>
  </si>
  <si>
    <t>92460400MA5T6WHA2P</t>
  </si>
  <si>
    <t>叶初梅</t>
  </si>
  <si>
    <t>儋州那大饮益体矿泉水店</t>
  </si>
  <si>
    <t>92469003MA5RHHNB6T</t>
  </si>
  <si>
    <t>吴清俨</t>
  </si>
  <si>
    <t>儋州那大鱿侠客冷饮店</t>
  </si>
  <si>
    <t>92469003MA5T3T8A0Y</t>
  </si>
  <si>
    <t>余潮生</t>
  </si>
  <si>
    <t>儋州那大西联朝春副食店</t>
  </si>
  <si>
    <t>92469003MA5RKNED89</t>
  </si>
  <si>
    <t>严朝春</t>
  </si>
  <si>
    <t>2019-07-09</t>
  </si>
  <si>
    <t>儋州那大西联美琪饭店</t>
  </si>
  <si>
    <t>92469003MA5REQ4E89</t>
  </si>
  <si>
    <t>李云</t>
  </si>
  <si>
    <t>儋州那大西联旺旺副食店</t>
  </si>
  <si>
    <t>92469003MA5RKFTT2M</t>
  </si>
  <si>
    <t>陈贤旺</t>
  </si>
  <si>
    <t>儋州那大西联壮娇日杂店</t>
  </si>
  <si>
    <t>92469003MA5RGMGW10</t>
  </si>
  <si>
    <t>赵壮娇</t>
  </si>
  <si>
    <t>儋州那大西联祖谦副食店</t>
  </si>
  <si>
    <t>92469003MA5RKQ6D51</t>
  </si>
  <si>
    <t>陈祖谦</t>
  </si>
  <si>
    <t>儋州那大川里湘亲餐饮店</t>
  </si>
  <si>
    <t>92469003MA5RHFPU9U</t>
  </si>
  <si>
    <t>涂凤刚</t>
  </si>
  <si>
    <t>2019-07-12</t>
  </si>
  <si>
    <t>儋州那大好巧超市</t>
  </si>
  <si>
    <t>92469003MA5T1DXT09</t>
  </si>
  <si>
    <t>蔡强</t>
  </si>
  <si>
    <t>儋州那大和荣汇酒楼</t>
  </si>
  <si>
    <t>469003600164755</t>
  </si>
  <si>
    <t>何方科</t>
  </si>
  <si>
    <t>儋州那大依裴餐饮铺</t>
  </si>
  <si>
    <t>92460000MA5T8P1M0Q</t>
  </si>
  <si>
    <t>唐锦花</t>
  </si>
  <si>
    <t>儋州那大御香苑美食店</t>
  </si>
  <si>
    <t>92460000MA5T7XRM2T</t>
  </si>
  <si>
    <t>赖鑫敏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</si>
</sst>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indexed="17"/>
      <name val="Calibri"/>
      <charset val="134"/>
    </font>
    <font>
      <sz val="10"/>
      <name val="宋体"/>
      <family val="2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1">
    <xf numFmtId="0" fontId="0" fillId="0" borderId="0" xfId="0" applyFont="1" applyBorder="1">
      <alignment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>
      <alignment vertical="center"/>
    </xf>
    <xf numFmtId="0" fontId="1" fillId="0" borderId="0" xfId="49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49" fontId="1" fillId="0" borderId="1" xfId="4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14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注(撤-吊)销信息" xfId="49"/>
    <cellStyle name="常规_行政许可信息_6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B33"/>
  <sheetViews>
    <sheetView tabSelected="1" workbookViewId="0">
      <selection activeCell="Q25" sqref="Q25"/>
    </sheetView>
  </sheetViews>
  <sheetFormatPr defaultColWidth="9" defaultRowHeight="13.5"/>
  <cols>
    <col min="1" max="1" width="19.5" customWidth="1"/>
    <col min="2" max="2" width="19.5" style="2" customWidth="1"/>
    <col min="3" max="5" width="19.5" customWidth="1"/>
    <col min="6" max="7" width="19.5" style="2" customWidth="1"/>
    <col min="8" max="12" width="19.5" customWidth="1"/>
    <col min="13" max="13" width="19.5" style="3" customWidth="1"/>
  </cols>
  <sheetData>
    <row r="1" ht="15" spans="1:4">
      <c r="A1" s="4" t="s">
        <v>0</v>
      </c>
      <c r="B1" s="5" t="s">
        <v>1</v>
      </c>
      <c r="C1" s="4" t="s">
        <v>2</v>
      </c>
      <c r="D1" s="4" t="s">
        <v>3</v>
      </c>
    </row>
    <row r="2" ht="15" spans="1:4">
      <c r="A2" s="4" t="s">
        <v>4</v>
      </c>
      <c r="B2" s="5" t="s">
        <v>5</v>
      </c>
      <c r="C2" s="4" t="s">
        <v>6</v>
      </c>
      <c r="D2" s="4" t="s">
        <v>7</v>
      </c>
    </row>
    <row r="3" ht="15" spans="1:13">
      <c r="A3" s="4" t="s">
        <v>8</v>
      </c>
      <c r="B3" s="5" t="s">
        <v>9</v>
      </c>
      <c r="C3" s="4" t="s">
        <v>10</v>
      </c>
      <c r="D3" s="4" t="s">
        <v>11</v>
      </c>
      <c r="E3" s="4" t="s">
        <v>12</v>
      </c>
      <c r="F3" s="5" t="s">
        <v>13</v>
      </c>
      <c r="G3" s="5" t="s">
        <v>14</v>
      </c>
      <c r="H3" s="4" t="s">
        <v>15</v>
      </c>
      <c r="I3" s="4" t="s">
        <v>16</v>
      </c>
      <c r="J3" s="4" t="s">
        <v>17</v>
      </c>
      <c r="K3" s="4" t="s">
        <v>18</v>
      </c>
      <c r="L3" s="4" t="s">
        <v>19</v>
      </c>
      <c r="M3" s="3" t="s">
        <v>20</v>
      </c>
    </row>
    <row r="4" ht="15" spans="1:13">
      <c r="A4" s="4" t="s">
        <v>21</v>
      </c>
      <c r="B4" s="5" t="s">
        <v>22</v>
      </c>
      <c r="C4" s="4" t="s">
        <v>23</v>
      </c>
      <c r="D4" s="4" t="s">
        <v>24</v>
      </c>
      <c r="E4" s="4" t="s">
        <v>25</v>
      </c>
      <c r="F4" s="5" t="s">
        <v>26</v>
      </c>
      <c r="G4" s="5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3" t="s">
        <v>33</v>
      </c>
    </row>
    <row r="5" s="1" customFormat="1" ht="12" spans="1:54">
      <c r="A5" s="1" t="s">
        <v>34</v>
      </c>
      <c r="B5" s="6" t="s">
        <v>35</v>
      </c>
      <c r="E5" s="1" t="s">
        <v>36</v>
      </c>
      <c r="H5" s="1" t="s">
        <v>37</v>
      </c>
      <c r="I5" s="1">
        <v>0</v>
      </c>
      <c r="J5" s="1" t="s">
        <v>38</v>
      </c>
      <c r="K5" s="7" t="s">
        <v>39</v>
      </c>
      <c r="L5" s="8" t="s">
        <v>40</v>
      </c>
      <c r="M5" s="9" t="s">
        <v>41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0"/>
    </row>
    <row r="6" s="1" customFormat="1" ht="12" spans="1:54">
      <c r="A6" s="1" t="s">
        <v>42</v>
      </c>
      <c r="B6" s="6" t="s">
        <v>43</v>
      </c>
      <c r="E6" s="1" t="s">
        <v>44</v>
      </c>
      <c r="H6" s="1" t="s">
        <v>45</v>
      </c>
      <c r="I6" s="1">
        <v>0</v>
      </c>
      <c r="J6" s="1" t="s">
        <v>38</v>
      </c>
      <c r="K6" s="7" t="s">
        <v>39</v>
      </c>
      <c r="L6" s="8" t="s">
        <v>40</v>
      </c>
      <c r="M6" s="9" t="s">
        <v>41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0"/>
    </row>
    <row r="7" s="1" customFormat="1" ht="12" spans="1:54">
      <c r="A7" s="1" t="s">
        <v>46</v>
      </c>
      <c r="B7" s="6" t="s">
        <v>47</v>
      </c>
      <c r="E7" s="1" t="s">
        <v>48</v>
      </c>
      <c r="H7" s="1" t="s">
        <v>45</v>
      </c>
      <c r="I7" s="1">
        <v>0</v>
      </c>
      <c r="J7" s="1" t="s">
        <v>38</v>
      </c>
      <c r="K7" s="7" t="s">
        <v>39</v>
      </c>
      <c r="L7" s="8" t="s">
        <v>40</v>
      </c>
      <c r="M7" s="9" t="s">
        <v>41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0"/>
    </row>
    <row r="8" s="1" customFormat="1" ht="12" spans="1:54">
      <c r="A8" s="1" t="s">
        <v>49</v>
      </c>
      <c r="B8" s="6" t="s">
        <v>50</v>
      </c>
      <c r="E8" s="1" t="s">
        <v>51</v>
      </c>
      <c r="H8" s="1" t="s">
        <v>45</v>
      </c>
      <c r="I8" s="1">
        <v>0</v>
      </c>
      <c r="J8" s="1" t="s">
        <v>38</v>
      </c>
      <c r="K8" s="7" t="s">
        <v>39</v>
      </c>
      <c r="L8" s="8" t="s">
        <v>40</v>
      </c>
      <c r="M8" s="9" t="s">
        <v>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10"/>
    </row>
    <row r="9" s="1" customFormat="1" ht="12" spans="1:54">
      <c r="A9" s="1" t="s">
        <v>52</v>
      </c>
      <c r="B9" s="6" t="s">
        <v>53</v>
      </c>
      <c r="E9" s="1" t="s">
        <v>54</v>
      </c>
      <c r="H9" s="1" t="s">
        <v>45</v>
      </c>
      <c r="I9" s="1">
        <v>0</v>
      </c>
      <c r="J9" s="1" t="s">
        <v>38</v>
      </c>
      <c r="K9" s="7" t="s">
        <v>39</v>
      </c>
      <c r="L9" s="8" t="s">
        <v>40</v>
      </c>
      <c r="M9" s="9" t="s">
        <v>41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0"/>
    </row>
    <row r="10" s="1" customFormat="1" ht="12" spans="1:54">
      <c r="A10" s="1" t="s">
        <v>55</v>
      </c>
      <c r="B10" s="6" t="s">
        <v>56</v>
      </c>
      <c r="E10" s="1" t="s">
        <v>57</v>
      </c>
      <c r="H10" s="1" t="s">
        <v>45</v>
      </c>
      <c r="I10" s="1">
        <v>0</v>
      </c>
      <c r="J10" s="1" t="s">
        <v>38</v>
      </c>
      <c r="K10" s="7" t="s">
        <v>39</v>
      </c>
      <c r="L10" s="8" t="s">
        <v>40</v>
      </c>
      <c r="M10" s="9" t="s">
        <v>41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0"/>
    </row>
    <row r="11" s="1" customFormat="1" ht="12" spans="1:54">
      <c r="A11" s="1" t="s">
        <v>58</v>
      </c>
      <c r="B11" s="6" t="s">
        <v>59</v>
      </c>
      <c r="E11" s="1" t="s">
        <v>60</v>
      </c>
      <c r="H11" s="1" t="s">
        <v>45</v>
      </c>
      <c r="I11" s="1">
        <v>0</v>
      </c>
      <c r="J11" s="1" t="s">
        <v>38</v>
      </c>
      <c r="K11" s="7" t="s">
        <v>39</v>
      </c>
      <c r="L11" s="8" t="s">
        <v>40</v>
      </c>
      <c r="M11" s="9" t="s">
        <v>41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10"/>
    </row>
    <row r="12" s="1" customFormat="1" ht="12" spans="1:54">
      <c r="A12" s="1" t="s">
        <v>61</v>
      </c>
      <c r="B12" s="6" t="s">
        <v>62</v>
      </c>
      <c r="E12" s="1" t="s">
        <v>63</v>
      </c>
      <c r="H12" s="1" t="s">
        <v>45</v>
      </c>
      <c r="I12" s="1">
        <v>0</v>
      </c>
      <c r="J12" s="1" t="s">
        <v>38</v>
      </c>
      <c r="K12" s="7" t="s">
        <v>39</v>
      </c>
      <c r="L12" s="8" t="s">
        <v>40</v>
      </c>
      <c r="M12" s="9" t="s">
        <v>41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10"/>
    </row>
    <row r="13" s="1" customFormat="1" ht="12" spans="1:54">
      <c r="A13" s="1" t="s">
        <v>64</v>
      </c>
      <c r="B13" s="6" t="s">
        <v>65</v>
      </c>
      <c r="E13" s="1" t="s">
        <v>66</v>
      </c>
      <c r="H13" s="1" t="s">
        <v>45</v>
      </c>
      <c r="I13" s="1">
        <v>0</v>
      </c>
      <c r="J13" s="1" t="s">
        <v>38</v>
      </c>
      <c r="K13" s="7" t="s">
        <v>39</v>
      </c>
      <c r="L13" s="8" t="s">
        <v>40</v>
      </c>
      <c r="M13" s="9" t="s">
        <v>41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0"/>
    </row>
    <row r="14" s="1" customFormat="1" ht="12" spans="1:54">
      <c r="A14" s="1" t="s">
        <v>67</v>
      </c>
      <c r="B14" s="6" t="s">
        <v>68</v>
      </c>
      <c r="E14" s="1" t="s">
        <v>69</v>
      </c>
      <c r="H14" s="1" t="s">
        <v>45</v>
      </c>
      <c r="I14" s="1">
        <v>0</v>
      </c>
      <c r="J14" s="1" t="s">
        <v>38</v>
      </c>
      <c r="K14" s="7" t="s">
        <v>39</v>
      </c>
      <c r="L14" s="8" t="s">
        <v>40</v>
      </c>
      <c r="M14" s="9" t="s">
        <v>70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10"/>
    </row>
    <row r="15" s="1" customFormat="1" ht="12" spans="1:54">
      <c r="A15" s="1" t="s">
        <v>71</v>
      </c>
      <c r="B15" s="6" t="s">
        <v>72</v>
      </c>
      <c r="E15" s="1" t="s">
        <v>73</v>
      </c>
      <c r="H15" s="1" t="s">
        <v>45</v>
      </c>
      <c r="I15" s="1">
        <v>0</v>
      </c>
      <c r="J15" s="1" t="s">
        <v>38</v>
      </c>
      <c r="K15" s="7" t="s">
        <v>39</v>
      </c>
      <c r="L15" s="8" t="s">
        <v>40</v>
      </c>
      <c r="M15" s="9" t="s">
        <v>70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10"/>
    </row>
    <row r="16" s="1" customFormat="1" ht="12" spans="1:54">
      <c r="A16" s="1" t="s">
        <v>74</v>
      </c>
      <c r="B16" s="6" t="s">
        <v>75</v>
      </c>
      <c r="E16" s="1" t="s">
        <v>76</v>
      </c>
      <c r="H16" s="1" t="s">
        <v>45</v>
      </c>
      <c r="I16" s="1">
        <v>0</v>
      </c>
      <c r="J16" s="1" t="s">
        <v>38</v>
      </c>
      <c r="K16" s="7" t="s">
        <v>39</v>
      </c>
      <c r="L16" s="8" t="s">
        <v>40</v>
      </c>
      <c r="M16" s="9" t="s">
        <v>70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10"/>
    </row>
    <row r="17" s="1" customFormat="1" ht="12" spans="1:54">
      <c r="A17" s="1" t="s">
        <v>77</v>
      </c>
      <c r="B17" s="11" t="s">
        <v>78</v>
      </c>
      <c r="E17" s="1" t="s">
        <v>79</v>
      </c>
      <c r="H17" s="1" t="s">
        <v>45</v>
      </c>
      <c r="I17" s="1">
        <v>0</v>
      </c>
      <c r="J17" s="1" t="s">
        <v>38</v>
      </c>
      <c r="K17" s="7" t="s">
        <v>39</v>
      </c>
      <c r="L17" s="8" t="s">
        <v>40</v>
      </c>
      <c r="M17" s="9" t="s">
        <v>70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10"/>
    </row>
    <row r="18" s="1" customFormat="1" ht="12" spans="1:54">
      <c r="A18" s="1" t="s">
        <v>80</v>
      </c>
      <c r="B18" s="6" t="s">
        <v>81</v>
      </c>
      <c r="E18" s="1" t="s">
        <v>82</v>
      </c>
      <c r="H18" s="1" t="s">
        <v>45</v>
      </c>
      <c r="I18" s="1">
        <v>0</v>
      </c>
      <c r="J18" s="1" t="s">
        <v>38</v>
      </c>
      <c r="K18" s="7" t="s">
        <v>39</v>
      </c>
      <c r="L18" s="8" t="s">
        <v>40</v>
      </c>
      <c r="M18" s="9" t="s">
        <v>70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10"/>
    </row>
    <row r="19" s="1" customFormat="1" ht="12" spans="1:54">
      <c r="A19" s="1" t="s">
        <v>83</v>
      </c>
      <c r="B19" s="6" t="s">
        <v>84</v>
      </c>
      <c r="E19" s="1" t="s">
        <v>85</v>
      </c>
      <c r="H19" s="1" t="s">
        <v>45</v>
      </c>
      <c r="I19" s="1">
        <v>0</v>
      </c>
      <c r="J19" s="1" t="s">
        <v>38</v>
      </c>
      <c r="K19" s="7" t="s">
        <v>39</v>
      </c>
      <c r="L19" s="8" t="s">
        <v>40</v>
      </c>
      <c r="M19" s="9" t="s">
        <v>70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10"/>
    </row>
    <row r="20" s="1" customFormat="1" ht="12" spans="1:54">
      <c r="A20" s="1" t="s">
        <v>86</v>
      </c>
      <c r="B20" s="6" t="s">
        <v>87</v>
      </c>
      <c r="E20" s="1" t="s">
        <v>88</v>
      </c>
      <c r="H20" s="1" t="s">
        <v>45</v>
      </c>
      <c r="I20" s="1">
        <v>0</v>
      </c>
      <c r="J20" s="1" t="s">
        <v>38</v>
      </c>
      <c r="K20" s="7" t="s">
        <v>39</v>
      </c>
      <c r="L20" s="8" t="s">
        <v>40</v>
      </c>
      <c r="M20" s="9" t="s">
        <v>70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10"/>
    </row>
    <row r="21" s="1" customFormat="1" ht="12" spans="1:54">
      <c r="A21" s="1" t="s">
        <v>89</v>
      </c>
      <c r="B21" s="6" t="s">
        <v>90</v>
      </c>
      <c r="E21" s="1" t="s">
        <v>91</v>
      </c>
      <c r="H21" s="1" t="s">
        <v>45</v>
      </c>
      <c r="I21" s="1">
        <v>0</v>
      </c>
      <c r="J21" s="1" t="s">
        <v>38</v>
      </c>
      <c r="K21" s="7" t="s">
        <v>39</v>
      </c>
      <c r="L21" s="8" t="s">
        <v>40</v>
      </c>
      <c r="M21" s="9" t="s">
        <v>70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10"/>
    </row>
    <row r="22" s="1" customFormat="1" ht="12" spans="1:54">
      <c r="A22" s="1" t="s">
        <v>92</v>
      </c>
      <c r="B22" s="6" t="s">
        <v>93</v>
      </c>
      <c r="E22" s="1" t="s">
        <v>94</v>
      </c>
      <c r="H22" s="1" t="s">
        <v>45</v>
      </c>
      <c r="I22" s="1">
        <v>0</v>
      </c>
      <c r="J22" s="1" t="s">
        <v>38</v>
      </c>
      <c r="K22" s="7" t="s">
        <v>39</v>
      </c>
      <c r="L22" s="8" t="s">
        <v>40</v>
      </c>
      <c r="M22" s="9" t="s">
        <v>70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10"/>
    </row>
    <row r="23" s="1" customFormat="1" ht="12" spans="1:54">
      <c r="A23" s="1" t="s">
        <v>95</v>
      </c>
      <c r="B23" s="6" t="s">
        <v>96</v>
      </c>
      <c r="E23" s="1" t="s">
        <v>97</v>
      </c>
      <c r="H23" s="1" t="s">
        <v>45</v>
      </c>
      <c r="I23" s="1">
        <v>0</v>
      </c>
      <c r="J23" s="1" t="s">
        <v>38</v>
      </c>
      <c r="K23" s="7" t="s">
        <v>39</v>
      </c>
      <c r="L23" s="8" t="s">
        <v>40</v>
      </c>
      <c r="M23" s="9" t="s">
        <v>70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10"/>
    </row>
    <row r="24" s="1" customFormat="1" ht="12" spans="1:54">
      <c r="A24" s="1" t="s">
        <v>98</v>
      </c>
      <c r="B24" s="6" t="s">
        <v>99</v>
      </c>
      <c r="E24" s="1" t="s">
        <v>100</v>
      </c>
      <c r="H24" s="1" t="s">
        <v>45</v>
      </c>
      <c r="I24" s="1">
        <v>0</v>
      </c>
      <c r="J24" s="1" t="s">
        <v>38</v>
      </c>
      <c r="K24" s="7" t="s">
        <v>39</v>
      </c>
      <c r="L24" s="8" t="s">
        <v>40</v>
      </c>
      <c r="M24" s="9" t="s">
        <v>101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10"/>
    </row>
    <row r="25" s="1" customFormat="1" ht="12" spans="1:54">
      <c r="A25" s="1" t="s">
        <v>102</v>
      </c>
      <c r="B25" s="6" t="s">
        <v>103</v>
      </c>
      <c r="E25" s="1" t="s">
        <v>104</v>
      </c>
      <c r="H25" s="1" t="s">
        <v>45</v>
      </c>
      <c r="I25" s="1">
        <v>0</v>
      </c>
      <c r="J25" s="1" t="s">
        <v>38</v>
      </c>
      <c r="K25" s="7" t="s">
        <v>39</v>
      </c>
      <c r="L25" s="8" t="s">
        <v>40</v>
      </c>
      <c r="M25" s="9" t="s">
        <v>101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10"/>
    </row>
    <row r="26" s="1" customFormat="1" ht="12" spans="1:54">
      <c r="A26" s="1" t="s">
        <v>105</v>
      </c>
      <c r="B26" s="6" t="s">
        <v>106</v>
      </c>
      <c r="E26" s="1" t="s">
        <v>107</v>
      </c>
      <c r="H26" s="1" t="s">
        <v>45</v>
      </c>
      <c r="I26" s="1">
        <v>0</v>
      </c>
      <c r="J26" s="1" t="s">
        <v>38</v>
      </c>
      <c r="K26" s="7" t="s">
        <v>39</v>
      </c>
      <c r="L26" s="8" t="s">
        <v>40</v>
      </c>
      <c r="M26" s="9" t="s">
        <v>101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10"/>
    </row>
    <row r="27" s="1" customFormat="1" ht="12" spans="1:54">
      <c r="A27" s="1" t="s">
        <v>108</v>
      </c>
      <c r="B27" s="6" t="s">
        <v>109</v>
      </c>
      <c r="E27" s="1" t="s">
        <v>110</v>
      </c>
      <c r="H27" s="1" t="s">
        <v>45</v>
      </c>
      <c r="I27" s="1">
        <v>0</v>
      </c>
      <c r="J27" s="1" t="s">
        <v>38</v>
      </c>
      <c r="K27" s="7" t="s">
        <v>39</v>
      </c>
      <c r="L27" s="8" t="s">
        <v>40</v>
      </c>
      <c r="M27" s="9" t="s">
        <v>101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10"/>
    </row>
    <row r="28" s="1" customFormat="1" ht="12" spans="1:54">
      <c r="A28" s="1" t="s">
        <v>111</v>
      </c>
      <c r="B28" s="6" t="s">
        <v>112</v>
      </c>
      <c r="E28" s="1" t="s">
        <v>113</v>
      </c>
      <c r="H28" s="1" t="s">
        <v>45</v>
      </c>
      <c r="I28" s="1">
        <v>0</v>
      </c>
      <c r="J28" s="1" t="s">
        <v>38</v>
      </c>
      <c r="K28" s="7" t="s">
        <v>39</v>
      </c>
      <c r="L28" s="8" t="s">
        <v>40</v>
      </c>
      <c r="M28" s="9" t="s">
        <v>101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10"/>
    </row>
    <row r="29" s="1" customFormat="1" ht="12" spans="1:54">
      <c r="A29" s="1" t="s">
        <v>114</v>
      </c>
      <c r="B29" s="6" t="s">
        <v>115</v>
      </c>
      <c r="E29" s="1" t="s">
        <v>116</v>
      </c>
      <c r="H29" s="1" t="s">
        <v>45</v>
      </c>
      <c r="I29" s="1">
        <v>0</v>
      </c>
      <c r="J29" s="1" t="s">
        <v>38</v>
      </c>
      <c r="K29" s="7" t="s">
        <v>39</v>
      </c>
      <c r="L29" s="8" t="s">
        <v>40</v>
      </c>
      <c r="M29" s="9" t="s">
        <v>117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10"/>
    </row>
    <row r="30" s="1" customFormat="1" ht="12" spans="1:54">
      <c r="A30" s="1" t="s">
        <v>118</v>
      </c>
      <c r="B30" s="6" t="s">
        <v>119</v>
      </c>
      <c r="E30" s="1" t="s">
        <v>120</v>
      </c>
      <c r="H30" s="1" t="s">
        <v>45</v>
      </c>
      <c r="I30" s="1">
        <v>0</v>
      </c>
      <c r="J30" s="1" t="s">
        <v>38</v>
      </c>
      <c r="K30" s="7" t="s">
        <v>39</v>
      </c>
      <c r="L30" s="8" t="s">
        <v>40</v>
      </c>
      <c r="M30" s="9" t="s">
        <v>117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10"/>
    </row>
    <row r="31" s="1" customFormat="1" ht="12" spans="1:54">
      <c r="A31" s="1" t="s">
        <v>121</v>
      </c>
      <c r="B31" s="6" t="s">
        <v>122</v>
      </c>
      <c r="C31" s="1"/>
      <c r="E31" s="1" t="s">
        <v>123</v>
      </c>
      <c r="H31" s="1" t="s">
        <v>45</v>
      </c>
      <c r="I31" s="1">
        <v>0</v>
      </c>
      <c r="J31" s="1" t="s">
        <v>38</v>
      </c>
      <c r="K31" s="7" t="s">
        <v>39</v>
      </c>
      <c r="L31" s="8" t="s">
        <v>40</v>
      </c>
      <c r="M31" s="9" t="s">
        <v>117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0"/>
    </row>
    <row r="32" s="1" customFormat="1" ht="12" spans="1:54">
      <c r="A32" s="1" t="s">
        <v>124</v>
      </c>
      <c r="B32" s="6" t="s">
        <v>125</v>
      </c>
      <c r="E32" s="1" t="s">
        <v>126</v>
      </c>
      <c r="H32" s="1" t="s">
        <v>45</v>
      </c>
      <c r="I32" s="1">
        <v>0</v>
      </c>
      <c r="J32" s="1" t="s">
        <v>38</v>
      </c>
      <c r="K32" s="7" t="s">
        <v>39</v>
      </c>
      <c r="L32" s="8" t="s">
        <v>40</v>
      </c>
      <c r="M32" s="9" t="s">
        <v>117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0"/>
    </row>
    <row r="33" s="1" customFormat="1" ht="12" spans="1:54">
      <c r="A33" s="1" t="s">
        <v>127</v>
      </c>
      <c r="B33" s="6" t="s">
        <v>128</v>
      </c>
      <c r="E33" s="1" t="s">
        <v>129</v>
      </c>
      <c r="H33" s="1" t="s">
        <v>45</v>
      </c>
      <c r="I33" s="1">
        <v>0</v>
      </c>
      <c r="J33" s="1" t="s">
        <v>38</v>
      </c>
      <c r="K33" s="7" t="s">
        <v>39</v>
      </c>
      <c r="L33" s="8" t="s">
        <v>40</v>
      </c>
      <c r="M33" s="9" t="s">
        <v>117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10"/>
    </row>
  </sheetData>
  <autoFilter ref="A4:M33"/>
  <dataValidations count="35">
    <dataValidation type="custom" allowBlank="1" showInputMessage="1" promptTitle="机构名称" sqref="A18:A21">
      <formula1>#REF!</formula1>
    </dataValidation>
    <dataValidation type="custom" allowBlank="1" showInputMessage="1" promptTitle="机构名称" sqref="A22:A33 A38:A65380">
      <formula1>A18</formula1>
    </dataValidation>
    <dataValidation type="custom" allowBlank="1" showInputMessage="1" promptTitle="许可机关统一社会信用代码" sqref="L5 L6 L7 L8 L9 L10 L11 L12 L13 L14 L15 L16 L17 L18 L19 L20 L21 L22 L23 L24 L25 L26 L27 L28 L29 L30 L31 L32 L33">
      <formula1>L5</formula1>
    </dataValidation>
    <dataValidation type="custom" allowBlank="1" showInputMessage="1" promptTitle="登记机关" sqref="K34:K37">
      <formula1>#REF!</formula1>
    </dataValidation>
    <dataValidation type="custom" allowBlank="1" showInputMessage="1" promptTitle="代码类型" sqref="C11 C9:C10 C16:C21">
      <formula1>#REF!</formula1>
    </dataValidation>
    <dataValidation type="custom" allowBlank="1" showInputMessage="1" promptTitle="代码" sqref="D11 D9:D10 D16:D21">
      <formula1>#REF!</formula1>
    </dataValidation>
    <dataValidation type="custom" allowBlank="1" showInputMessage="1" promptTitle="负责人证件类型" sqref="F11 F9:F10 F16:F21">
      <formula1>#REF!</formula1>
    </dataValidation>
    <dataValidation type="custom" allowBlank="1" showInputMessage="1" promptTitle="机构名称" sqref="A34:A37">
      <formula1>#REF!</formula1>
    </dataValidation>
    <dataValidation type="custom" allowBlank="1" showInputMessage="1" promptTitle="负责人证件号码" sqref="G11 G9:G10 G16:G21">
      <formula1>#REF!</formula1>
    </dataValidation>
    <dataValidation type="custom" allowBlank="1" showInputMessage="1" promptTitle="机构统一社会信用代码" sqref="L34:L37">
      <formula1>#REF!</formula1>
    </dataValidation>
    <dataValidation type="custom" allowBlank="1" showInputMessage="1" promptTitle="统一社会信用代码" sqref="B18:B21">
      <formula1>#REF!</formula1>
    </dataValidation>
    <dataValidation type="custom" allowBlank="1" showInputMessage="1" promptTitle="统一社会信用代码" sqref="B22:B33 B38:B65380">
      <formula1>A18</formula1>
    </dataValidation>
    <dataValidation type="custom" allowBlank="1" showInputMessage="1" promptTitle="注(撤-吊)销日期" sqref="M38:M65380">
      <formula1>A34</formula1>
    </dataValidation>
    <dataValidation type="custom" allowBlank="1" showInputMessage="1" promptTitle="负责人证件类型" sqref="F22:F33 F38:F65380">
      <formula1>A18</formula1>
    </dataValidation>
    <dataValidation type="custom" allowBlank="1" showInputMessage="1" promptTitle="统一社会信用代码" sqref="B34:B37">
      <formula1>#REF!</formula1>
    </dataValidation>
    <dataValidation type="custom" allowBlank="1" showInputMessage="1" promptTitle="种类（注-撤-吊）" sqref="I34:I37">
      <formula1>#REF!</formula1>
    </dataValidation>
    <dataValidation type="custom" allowBlank="1" showInputMessage="1" promptTitle="代码类型" sqref="C22:C33 C38:C65380">
      <formula1>A18</formula1>
    </dataValidation>
    <dataValidation type="custom" allowBlank="1" showInputMessage="1" promptTitle="代码类型" sqref="C34:C37">
      <formula1>#REF!</formula1>
    </dataValidation>
    <dataValidation type="custom" allowBlank="1" showInputMessage="1" promptTitle="代码" sqref="D22:D33 D38:D65380">
      <formula1>A18</formula1>
    </dataValidation>
    <dataValidation type="custom" allowBlank="1" showInputMessage="1" promptTitle="代码" sqref="D34:D37">
      <formula1>#REF!</formula1>
    </dataValidation>
    <dataValidation type="custom" allowBlank="1" showInputMessage="1" promptTitle="负责人姓名" sqref="E22:E33 E38:E65380">
      <formula1>A18</formula1>
    </dataValidation>
    <dataValidation type="custom" allowBlank="1" showInputMessage="1" promptTitle="负责人姓名" sqref="E18:E21">
      <formula1>#REF!</formula1>
    </dataValidation>
    <dataValidation type="custom" allowBlank="1" showInputMessage="1" promptTitle="种类（注-撤-吊）" sqref="I38:I65380">
      <formula1>A34</formula1>
    </dataValidation>
    <dataValidation type="custom" allowBlank="1" showInputMessage="1" promptTitle="负责人姓名" sqref="E34:E37">
      <formula1>#REF!</formula1>
    </dataValidation>
    <dataValidation type="custom" allowBlank="1" showInputMessage="1" promptTitle="负责人证件类型" sqref="F34:F37">
      <formula1>#REF!</formula1>
    </dataValidation>
    <dataValidation type="custom" allowBlank="1" showInputMessage="1" promptTitle="负责人证件号码" sqref="G22:G33 G38:G65380">
      <formula1>A18</formula1>
    </dataValidation>
    <dataValidation type="custom" allowBlank="1" showInputMessage="1" promptTitle="负责人证件号码" sqref="G34:G37">
      <formula1>#REF!</formula1>
    </dataValidation>
    <dataValidation type="custom" allowBlank="1" showInputMessage="1" promptTitle="注(撤-吊)销日期" sqref="M34:M37">
      <formula1>#REF!</formula1>
    </dataValidation>
    <dataValidation type="custom" allowBlank="1" showInputMessage="1" promptTitle="注销事项" sqref="H38:H65380">
      <formula1>A34</formula1>
    </dataValidation>
    <dataValidation type="custom" allowBlank="1" showInputMessage="1" promptTitle="注销事项" sqref="H34:H37">
      <formula1>#REF!</formula1>
    </dataValidation>
    <dataValidation type="custom" allowBlank="1" showInputMessage="1" promptTitle="证件类型" sqref="J5:J33">
      <formula1>J5</formula1>
    </dataValidation>
    <dataValidation type="custom" allowBlank="1" showInputMessage="1" promptTitle="注销(撤-吊)原因" sqref="J34:J37">
      <formula1>#REF!</formula1>
    </dataValidation>
    <dataValidation type="custom" allowBlank="1" showInputMessage="1" promptTitle="注销(撤-吊)原因" sqref="J38:J65380">
      <formula1>A34</formula1>
    </dataValidation>
    <dataValidation type="custom" allowBlank="1" showInputMessage="1" promptTitle="登记机关" sqref="K38:K65380">
      <formula1>A34</formula1>
    </dataValidation>
    <dataValidation type="custom" allowBlank="1" showInputMessage="1" promptTitle="机构统一社会信用代码" sqref="L38:L65380">
      <formula1>A34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注（撤-吊）销信息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2019-02-12T08:07:00Z</dcterms:created>
  <dcterms:modified xsi:type="dcterms:W3CDTF">2019-07-15T01:40:17Z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