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activeTab="0"/>
  </bookViews>
  <sheets>
    <sheet name="行政许可信息" sheetId="1" r:id="rId1"/>
  </sheets>
  <definedNames/>
  <calcPr fullCalcOnLoad="1"/>
</workbook>
</file>

<file path=xl/sharedStrings.xml><?xml version="1.0" encoding="utf-8"?>
<sst xmlns="http://schemas.openxmlformats.org/spreadsheetml/2006/main" count="741" uniqueCount="285">
  <si>
    <t>departmentcode</t>
  </si>
  <si>
    <t>departmentname</t>
  </si>
  <si>
    <t>tablecode</t>
  </si>
  <si>
    <t>tablename</t>
  </si>
  <si>
    <t>A0011</t>
  </si>
  <si>
    <t>市食品药品监督管理局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</si>
  <si>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</si>
  <si>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</si>
  <si>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</si>
  <si>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</si>
  <si>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</si>
  <si>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</si>
  <si>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</si>
  <si>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</si>
  <si>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</si>
  <si>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</si>
  <si>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</si>
  <si>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</si>
  <si>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</si>
  <si>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</si>
  <si>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</si>
  <si>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</si>
  <si>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</si>
  <si>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</si>
  <si>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</si>
  <si>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</si>
  <si>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</si>
  <si>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</si>
  <si>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</si>
  <si>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</si>
  <si>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</si>
  <si>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</si>
  <si>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</si>
  <si>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</si>
  <si>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</si>
  <si>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</si>
  <si>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</si>
  <si>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</si>
  <si>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</si>
  <si>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r>
      <rPr>
        <sz val="10"/>
        <color indexed="17"/>
        <rFont val="宋体"/>
        <family val="0"/>
      </rPr>
      <t>行政相对人代码</t>
    </r>
    <r>
      <rPr>
        <sz val="10"/>
        <color indexed="17"/>
        <rFont val="Arial"/>
        <family val="2"/>
      </rPr>
      <t>_2(</t>
    </r>
    <r>
      <rPr>
        <sz val="10"/>
        <color indexed="17"/>
        <rFont val="宋体"/>
        <family val="0"/>
      </rPr>
      <t>工商注册号</t>
    </r>
    <r>
      <rPr>
        <sz val="10"/>
        <color indexed="17"/>
        <rFont val="Arial"/>
        <family val="2"/>
      </rPr>
      <t>)</t>
    </r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</si>
  <si>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</si>
  <si>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</si>
  <si>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</si>
  <si>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</si>
  <si>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</si>
  <si>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</si>
  <si>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</si>
  <si>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</si>
  <si>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</si>
  <si>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</si>
  <si>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</si>
  <si>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</si>
  <si>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</si>
  <si>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</si>
  <si>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</si>
  <si>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</si>
  <si>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</si>
  <si>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</si>
  <si>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</si>
  <si>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</si>
  <si>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</si>
  <si>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</si>
  <si>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</si>
  <si>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</si>
  <si>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儋州引带广安大药店</t>
  </si>
  <si>
    <t>法人及非法人组织</t>
  </si>
  <si>
    <t>91469003MA5RDKT43K</t>
  </si>
  <si>
    <t>王少刚</t>
  </si>
  <si>
    <t>身份证</t>
  </si>
  <si>
    <t>46003319790301****</t>
  </si>
  <si>
    <t>《药品经营许可证》</t>
  </si>
  <si>
    <t>琼DB1700286</t>
  </si>
  <si>
    <t>核准</t>
  </si>
  <si>
    <t>药品零售企业许可事项变更[企业法定代表人或负责人以及质量负责人；经营范围、注册地址、仓库地址（含增减仓库）]</t>
  </si>
  <si>
    <t xml:space="preserve">
儋州市市场监督管理局</t>
  </si>
  <si>
    <t>11468873MB1919633D</t>
  </si>
  <si>
    <t>儋州市市场监督管理局</t>
  </si>
  <si>
    <t>儋州圆康堂万家康药业有限公司</t>
  </si>
  <si>
    <t>91469003MA5RJN5A0M</t>
  </si>
  <si>
    <t>朱文婷</t>
  </si>
  <si>
    <t>34120219851003****</t>
  </si>
  <si>
    <t>琼DB1700292</t>
  </si>
  <si>
    <t>《药品经营质量管理规范认证证书》</t>
  </si>
  <si>
    <t>C/HN/18/DZ/0364</t>
  </si>
  <si>
    <r>
      <t>药品零售企业《药品经营质量管理规范认证证书》变更</t>
    </r>
    <r>
      <rPr>
        <sz val="10"/>
        <rFont val="宋体"/>
        <family val="0"/>
      </rPr>
      <t>[</t>
    </r>
    <r>
      <rPr>
        <sz val="10"/>
        <rFont val="宋体"/>
        <family val="0"/>
      </rPr>
      <t>注册地址；企业名称及注册地址文字性改变（含实际注册地址未变仅变更街、名、门牌号者）</t>
    </r>
    <r>
      <rPr>
        <sz val="10"/>
        <rFont val="宋体"/>
        <family val="0"/>
      </rPr>
      <t>]</t>
    </r>
  </si>
  <si>
    <t>海南菁华药品连锁经营有限公司排浦耀康分店</t>
  </si>
  <si>
    <t>91469003MA5RDEC065</t>
  </si>
  <si>
    <t>杨彩虹</t>
  </si>
  <si>
    <t>46010019720614****</t>
  </si>
  <si>
    <t>琼CB1700306</t>
  </si>
  <si>
    <t>2019.12.18</t>
  </si>
  <si>
    <t>海南乐斯娱乐管理有限公司</t>
  </si>
  <si>
    <t>91460400MA5T5JPB0P</t>
  </si>
  <si>
    <t>黎军强</t>
  </si>
  <si>
    <t>46002919700524****</t>
  </si>
  <si>
    <t>《食品经营许可证》</t>
  </si>
  <si>
    <t>JY24690031939747</t>
  </si>
  <si>
    <t>食品经营许可</t>
  </si>
  <si>
    <t>儋州那大绿色人家餐饮店</t>
  </si>
  <si>
    <t>个体工商户</t>
  </si>
  <si>
    <t>92460000MA5TDH202A</t>
  </si>
  <si>
    <t>占其业</t>
  </si>
  <si>
    <t>46000319821017****</t>
  </si>
  <si>
    <t>JY24690031939877</t>
  </si>
  <si>
    <t>儋州那大十里遇见你餐饮吧</t>
  </si>
  <si>
    <t>92460000MA5TF2D459</t>
  </si>
  <si>
    <t>包红权</t>
  </si>
  <si>
    <t>42112219800212****</t>
  </si>
  <si>
    <t>JY24690031939927</t>
  </si>
  <si>
    <t>儋州那大牛煌叔餐饮店</t>
  </si>
  <si>
    <t>92460000MA5TE8P507</t>
  </si>
  <si>
    <t>金博成</t>
  </si>
  <si>
    <t>46000319771030****</t>
  </si>
  <si>
    <t>JY24690031939957</t>
  </si>
  <si>
    <t>儋州市木棠镇高堂小学</t>
  </si>
  <si>
    <t>12468873G50408916B</t>
  </si>
  <si>
    <t>孙高尚</t>
  </si>
  <si>
    <t>46000319851221****</t>
  </si>
  <si>
    <t>JY34690031940047</t>
  </si>
  <si>
    <t>儋州白马井特色脆皮狗肉餐饮店</t>
  </si>
  <si>
    <t>9246000MA5TEF4F81</t>
  </si>
  <si>
    <t>陈茄茄</t>
  </si>
  <si>
    <t>46000319890126****</t>
  </si>
  <si>
    <t>JY24690031946517</t>
  </si>
  <si>
    <t>儋州排浦半杯约定奶茶店</t>
  </si>
  <si>
    <t>92460000MA5TD8WY7B</t>
  </si>
  <si>
    <t>李传莲</t>
  </si>
  <si>
    <t>46000319930416****</t>
  </si>
  <si>
    <t>JY24690031946867</t>
  </si>
  <si>
    <t>儋州恒安堂大药房海花岛分店</t>
  </si>
  <si>
    <t>91460400MA5TAETU5J</t>
  </si>
  <si>
    <t>吴可芬</t>
  </si>
  <si>
    <t>44152219880619****</t>
  </si>
  <si>
    <t>JY14690031940123</t>
  </si>
  <si>
    <t>儋州东成群胜百货店</t>
  </si>
  <si>
    <t>92460000MA5TEWU07Y</t>
  </si>
  <si>
    <t>陈奉先</t>
  </si>
  <si>
    <t>46000319870621****</t>
  </si>
  <si>
    <t>JY14690031940163</t>
  </si>
  <si>
    <t>儋州那大东诚批发商行</t>
  </si>
  <si>
    <t>92460000MA5TF8D5X0</t>
  </si>
  <si>
    <t>吴佳阳</t>
  </si>
  <si>
    <t>44522219910316****</t>
  </si>
  <si>
    <t>JY14690031942623</t>
  </si>
  <si>
    <t>儋州白马井小刘酒行</t>
  </si>
  <si>
    <t>92469003MA5T3WGC6F</t>
  </si>
  <si>
    <t>刘昊</t>
  </si>
  <si>
    <t>50038119900506****</t>
  </si>
  <si>
    <t>JY14690031943143</t>
  </si>
  <si>
    <t>儋州白马井南国宝宝母婴用品店</t>
  </si>
  <si>
    <t>92469003MA5RPPCE6Y</t>
  </si>
  <si>
    <t>许婷婷</t>
  </si>
  <si>
    <t>46000319830328****</t>
  </si>
  <si>
    <t>JY14690031945443</t>
  </si>
  <si>
    <t>儋州那大洪盛美食店</t>
  </si>
  <si>
    <t>92460000MA5TFD7JXF</t>
  </si>
  <si>
    <t>洪艳花</t>
  </si>
  <si>
    <t>46000319790608****</t>
  </si>
  <si>
    <t>JY24690031939727</t>
  </si>
  <si>
    <t>儋州那大春阳餐饮店</t>
  </si>
  <si>
    <t>92460000MA5TFFX3XB</t>
  </si>
  <si>
    <t>羊桂花</t>
  </si>
  <si>
    <t>46000319971025****</t>
  </si>
  <si>
    <t>JY14690031939703</t>
  </si>
  <si>
    <t>儋州那大御烤坊烧烤吧</t>
  </si>
  <si>
    <t>92460000MA5TEJ940Y</t>
  </si>
  <si>
    <t>林秀雄</t>
  </si>
  <si>
    <t>46000319861001****</t>
  </si>
  <si>
    <t>JY24690031937417</t>
  </si>
  <si>
    <t>儋州瑞娇信息科技有限公司</t>
  </si>
  <si>
    <t>91469003MA5RF96X59</t>
  </si>
  <si>
    <t>钟志涛</t>
  </si>
  <si>
    <t>46000319900730****</t>
  </si>
  <si>
    <t>JY14690031937463</t>
  </si>
  <si>
    <t>儋州那大芯鑫奶茶店</t>
  </si>
  <si>
    <t>92460000MA5TF9BY7H</t>
  </si>
  <si>
    <t>符婷</t>
  </si>
  <si>
    <t>46000319900609****</t>
  </si>
  <si>
    <t>JY24690031940787</t>
  </si>
  <si>
    <t>儋州那大馨松百货商行</t>
  </si>
  <si>
    <t>92469003MA5T35FF04</t>
  </si>
  <si>
    <t>罗珍珍</t>
  </si>
  <si>
    <t>460003199311151****</t>
  </si>
  <si>
    <t>JY14690031940793</t>
  </si>
  <si>
    <t>儋州那大桂通百货商行</t>
  </si>
  <si>
    <t>92460000MA5TEC2UXD</t>
  </si>
  <si>
    <t>卜川业</t>
  </si>
  <si>
    <t>46000319960608****</t>
  </si>
  <si>
    <t>JY14690031940813</t>
  </si>
  <si>
    <t>儋州那大捞先生冷冻食品店</t>
  </si>
  <si>
    <t>92469005MA5TF0X55E</t>
  </si>
  <si>
    <t>罗凤珍</t>
  </si>
  <si>
    <t>45092219891020****</t>
  </si>
  <si>
    <t>JY14690031940773</t>
  </si>
  <si>
    <t>儋州那大小翠早餐店</t>
  </si>
  <si>
    <t>92460000MA5TF20Y8K</t>
  </si>
  <si>
    <t>潘有圭</t>
  </si>
  <si>
    <t>46000319710726****</t>
  </si>
  <si>
    <t>JY24690031941017</t>
  </si>
  <si>
    <t>儋州那大主烤官餐饮店</t>
  </si>
  <si>
    <t>92460000MA5TE47Q7Q</t>
  </si>
  <si>
    <t>张文通</t>
  </si>
  <si>
    <t>34222119950206****</t>
  </si>
  <si>
    <t>JY24690031941047</t>
  </si>
  <si>
    <t>儋州那大温冬冬食品店</t>
  </si>
  <si>
    <t>92460000MA5T8D2A6D</t>
  </si>
  <si>
    <t>温冬琴</t>
  </si>
  <si>
    <t>46000319800927****</t>
  </si>
  <si>
    <t>JY14690031936083</t>
  </si>
  <si>
    <t>儋州那大云香餐饮店</t>
  </si>
  <si>
    <t>92460000MA5TF26402</t>
  </si>
  <si>
    <t>李安强</t>
  </si>
  <si>
    <t>46000319901014****</t>
  </si>
  <si>
    <t>JY24690031939767</t>
  </si>
  <si>
    <t>儋州那大扬哥水果店</t>
  </si>
  <si>
    <t>92460000MA5TDQLQ4C</t>
  </si>
  <si>
    <t>钟庆扬</t>
  </si>
  <si>
    <t>46000319851105****</t>
  </si>
  <si>
    <t>JY14690031939753</t>
  </si>
  <si>
    <t>儋州那大力高烤鸭店</t>
  </si>
  <si>
    <t>92460000MA5TELWBXA</t>
  </si>
  <si>
    <t>吴立高</t>
  </si>
  <si>
    <t>46000319820105****</t>
  </si>
  <si>
    <t>JY14690031939383</t>
  </si>
  <si>
    <t>儋州那大念念冷饮店</t>
  </si>
  <si>
    <t>92460400MA5T5FN58U</t>
  </si>
  <si>
    <r>
      <t>许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达</t>
    </r>
  </si>
  <si>
    <t>46000319860908****</t>
  </si>
  <si>
    <t>JY24690031463287</t>
  </si>
  <si>
    <t>儋州那大所至圣饮品店</t>
  </si>
  <si>
    <t>92460000MA5TCQ7J9R</t>
  </si>
  <si>
    <t>金优青</t>
  </si>
  <si>
    <t>33108219850724****</t>
  </si>
  <si>
    <t>JY24690031937487</t>
  </si>
  <si>
    <t>儋州那大旺客餐饮店</t>
  </si>
  <si>
    <t>92460400MA5T70E69M</t>
  </si>
  <si>
    <t>陈二彩</t>
  </si>
  <si>
    <t>46900319990320****</t>
  </si>
  <si>
    <t>JY24690031937477</t>
  </si>
  <si>
    <t>儋州那大铜宝阁工艺品店</t>
  </si>
  <si>
    <t>92469003MA5T315893</t>
  </si>
  <si>
    <t>杨宝财</t>
  </si>
  <si>
    <t>46000319920820****</t>
  </si>
  <si>
    <t>JY14690031937453</t>
  </si>
  <si>
    <t>儋州那大随心便利店</t>
  </si>
  <si>
    <t>92460000MA5TCRW21Y</t>
  </si>
  <si>
    <t>林艾莉</t>
  </si>
  <si>
    <t>46000320010909****</t>
  </si>
  <si>
    <t>JY14690031937443</t>
  </si>
  <si>
    <t>儋州那大时时刻刻百货商行</t>
  </si>
  <si>
    <t>92469003MA5T4HAK83</t>
  </si>
  <si>
    <t>李以文</t>
  </si>
  <si>
    <t>46000319940906****</t>
  </si>
  <si>
    <t>JY14690031937433</t>
  </si>
  <si>
    <t>儋州爱尚网络俱乐部</t>
  </si>
  <si>
    <t>9146900332415038XD</t>
  </si>
  <si>
    <t>黎坚女</t>
  </si>
  <si>
    <t>46002919660708****</t>
  </si>
  <si>
    <t>JY14690031937423</t>
  </si>
  <si>
    <t>儋州那大小黑星巴佬餐饮店</t>
  </si>
  <si>
    <t>92460000MA5TFHLE94</t>
  </si>
  <si>
    <t>赵积星</t>
  </si>
  <si>
    <t>46000319820907****</t>
  </si>
  <si>
    <t>JY24690031943637</t>
  </si>
  <si>
    <t>儋州那大黎月侬蛋糕店</t>
  </si>
  <si>
    <t>92460000MA5TP90X98</t>
  </si>
  <si>
    <t>叶立生</t>
  </si>
  <si>
    <t>36062119760224****</t>
  </si>
  <si>
    <t>JY14690031943373</t>
  </si>
  <si>
    <t>儋州传统文化培训学校</t>
  </si>
  <si>
    <t>00000000000000000X</t>
  </si>
  <si>
    <t>246900372018048</t>
  </si>
  <si>
    <t>陈海英</t>
  </si>
  <si>
    <t>46000319740411****</t>
  </si>
  <si>
    <t>JY34690031947037</t>
  </si>
  <si>
    <t>儋州市八一爱德堡幼儿园</t>
  </si>
  <si>
    <t>246900362019578</t>
  </si>
  <si>
    <t>陈晓娥</t>
  </si>
  <si>
    <t>46000319850908****</t>
  </si>
  <si>
    <t>JY34690031947107</t>
  </si>
  <si>
    <t>儋州那大联迅食杂店</t>
  </si>
  <si>
    <t>469003600213437</t>
  </si>
  <si>
    <t>刘兴赞</t>
  </si>
  <si>
    <t>46000319490806****</t>
  </si>
  <si>
    <t>JY14690031051793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</si>
</sst>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yyyy/mm/dd"/>
    <numFmt numFmtId="181" formatCode="yyyy/mm/dd"/>
  </numFmts>
  <fonts count="26">
    <font>
      <sz val="10"/>
      <name val="Arial"/>
      <family val="2"/>
    </font>
    <font>
      <sz val="10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Calibri"/>
      <family val="0"/>
    </font>
    <font>
      <sz val="10"/>
      <color indexed="17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14" fillId="0" borderId="0">
      <alignment vertical="center"/>
      <protection/>
    </xf>
    <xf numFmtId="0" fontId="18" fillId="10" borderId="1" applyNumberFormat="0" applyAlignment="0" applyProtection="0"/>
    <xf numFmtId="0" fontId="23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4" fillId="0" borderId="8" applyNumberFormat="0" applyFill="0" applyAlignment="0" applyProtection="0"/>
    <xf numFmtId="0" fontId="21" fillId="0" borderId="9" applyNumberFormat="0" applyFill="0" applyAlignment="0" applyProtection="0"/>
    <xf numFmtId="0" fontId="14" fillId="0" borderId="0">
      <alignment vertical="center"/>
      <protection/>
    </xf>
    <xf numFmtId="0" fontId="11" fillId="2" borderId="0" applyNumberFormat="0" applyBorder="0" applyAlignment="0" applyProtection="0"/>
    <xf numFmtId="0" fontId="14" fillId="0" borderId="0">
      <alignment vertical="center"/>
      <protection/>
    </xf>
    <xf numFmtId="0" fontId="6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71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49" fontId="2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0" xfId="88" applyFont="1" applyBorder="1" applyAlignment="1">
      <alignment horizontal="center" vertical="center" wrapText="1"/>
      <protection/>
    </xf>
    <xf numFmtId="49" fontId="24" fillId="0" borderId="10" xfId="18" applyNumberFormat="1" applyFont="1" applyBorder="1" applyAlignment="1">
      <alignment horizontal="center" vertical="center"/>
      <protection/>
    </xf>
    <xf numFmtId="0" fontId="1" fillId="0" borderId="10" xfId="76" applyNumberFormat="1" applyFont="1" applyFill="1" applyBorder="1" applyAlignment="1">
      <alignment horizontal="center" vertical="center" wrapText="1"/>
      <protection/>
    </xf>
    <xf numFmtId="49" fontId="24" fillId="0" borderId="10" xfId="77" applyNumberFormat="1" applyFont="1" applyFill="1" applyBorder="1" applyAlignment="1">
      <alignment horizontal="center" vertical="center" wrapText="1"/>
      <protection/>
    </xf>
    <xf numFmtId="0" fontId="1" fillId="0" borderId="10" xfId="98" applyNumberFormat="1" applyFont="1" applyFill="1" applyBorder="1" applyAlignment="1">
      <alignment horizontal="center" vertical="center" wrapText="1"/>
      <protection/>
    </xf>
    <xf numFmtId="49" fontId="24" fillId="0" borderId="10" xfId="78" applyNumberFormat="1" applyFont="1" applyFill="1" applyBorder="1" applyAlignment="1">
      <alignment horizontal="center" vertical="center" wrapText="1"/>
      <protection/>
    </xf>
    <xf numFmtId="0" fontId="1" fillId="0" borderId="10" xfId="28" applyFont="1" applyBorder="1" applyAlignment="1">
      <alignment horizontal="center" vertical="center" wrapText="1"/>
      <protection/>
    </xf>
    <xf numFmtId="0" fontId="24" fillId="0" borderId="10" xfId="85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1" fillId="0" borderId="10" xfId="95" applyNumberFormat="1" applyFont="1" applyFill="1" applyBorder="1" applyAlignment="1">
      <alignment horizontal="center" vertical="center" wrapText="1"/>
      <protection/>
    </xf>
    <xf numFmtId="0" fontId="1" fillId="0" borderId="10" xfId="90" applyFont="1" applyBorder="1" applyAlignment="1">
      <alignment horizontal="center" vertical="center"/>
      <protection/>
    </xf>
    <xf numFmtId="49" fontId="1" fillId="0" borderId="10" xfId="91" applyNumberFormat="1" applyFont="1" applyBorder="1" applyAlignment="1">
      <alignment horizontal="center" vertical="center" wrapText="1"/>
      <protection/>
    </xf>
    <xf numFmtId="0" fontId="1" fillId="0" borderId="10" xfId="92" applyFont="1" applyBorder="1" applyAlignment="1">
      <alignment horizontal="center" vertical="center"/>
      <protection/>
    </xf>
    <xf numFmtId="0" fontId="1" fillId="0" borderId="10" xfId="86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93" applyNumberFormat="1" applyFont="1" applyFill="1" applyBorder="1" applyAlignment="1">
      <alignment horizontal="center" vertical="center" wrapText="1"/>
      <protection/>
    </xf>
    <xf numFmtId="0" fontId="1" fillId="0" borderId="10" xfId="79" applyNumberFormat="1" applyFont="1" applyFill="1" applyBorder="1" applyAlignment="1">
      <alignment horizontal="center" vertical="center" wrapText="1"/>
      <protection/>
    </xf>
    <xf numFmtId="49" fontId="1" fillId="0" borderId="10" xfId="35" applyNumberFormat="1" applyFont="1" applyFill="1" applyBorder="1" applyAlignment="1">
      <alignment horizontal="center" vertical="center" wrapText="1"/>
      <protection/>
    </xf>
    <xf numFmtId="0" fontId="1" fillId="0" borderId="10" xfId="44" applyNumberFormat="1" applyFont="1" applyFill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49" fontId="1" fillId="0" borderId="10" xfId="80" applyNumberFormat="1" applyFont="1" applyBorder="1" applyAlignment="1">
      <alignment horizontal="center" vertical="center" wrapText="1"/>
      <protection/>
    </xf>
    <xf numFmtId="0" fontId="1" fillId="0" borderId="10" xfId="8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95" applyNumberFormat="1" applyFont="1" applyFill="1" applyBorder="1" applyAlignment="1">
      <alignment horizontal="center" vertical="center"/>
      <protection/>
    </xf>
    <xf numFmtId="0" fontId="1" fillId="0" borderId="10" xfId="87" applyFont="1" applyBorder="1" applyAlignment="1">
      <alignment horizontal="center" vertical="center"/>
      <protection/>
    </xf>
    <xf numFmtId="180" fontId="1" fillId="0" borderId="10" xfId="17" applyNumberFormat="1" applyFont="1" applyBorder="1" applyAlignment="1">
      <alignment horizontal="center" vertical="center"/>
      <protection/>
    </xf>
    <xf numFmtId="180" fontId="1" fillId="0" borderId="10" xfId="89" applyNumberFormat="1" applyFont="1" applyBorder="1" applyAlignment="1">
      <alignment horizontal="center" vertical="center"/>
      <protection/>
    </xf>
    <xf numFmtId="0" fontId="1" fillId="0" borderId="10" xfId="94" applyNumberFormat="1" applyFont="1" applyFill="1" applyBorder="1" applyAlignment="1">
      <alignment horizontal="center" vertical="center" wrapText="1"/>
      <protection/>
    </xf>
    <xf numFmtId="180" fontId="1" fillId="0" borderId="10" xfId="96" applyNumberFormat="1" applyFont="1" applyBorder="1" applyAlignment="1">
      <alignment horizontal="center" vertical="center"/>
      <protection/>
    </xf>
    <xf numFmtId="180" fontId="1" fillId="0" borderId="10" xfId="97" applyNumberFormat="1" applyFont="1" applyBorder="1" applyAlignment="1">
      <alignment horizontal="center" vertical="center"/>
      <protection/>
    </xf>
    <xf numFmtId="0" fontId="1" fillId="0" borderId="10" xfId="51" applyNumberFormat="1" applyFont="1" applyFill="1" applyBorder="1" applyAlignment="1">
      <alignment horizontal="center" vertical="center" wrapText="1"/>
      <protection/>
    </xf>
    <xf numFmtId="180" fontId="1" fillId="0" borderId="10" xfId="81" applyNumberFormat="1" applyFont="1" applyFill="1" applyBorder="1" applyAlignment="1">
      <alignment horizontal="center" vertical="center" wrapText="1"/>
      <protection/>
    </xf>
    <xf numFmtId="180" fontId="1" fillId="0" borderId="10" xfId="83" applyNumberFormat="1" applyFont="1" applyFill="1" applyBorder="1" applyAlignment="1">
      <alignment horizontal="center" vertical="center" wrapText="1"/>
      <protection/>
    </xf>
    <xf numFmtId="0" fontId="1" fillId="0" borderId="10" xfId="27" applyFont="1" applyBorder="1" applyAlignment="1">
      <alignment horizontal="center" vertical="center" wrapText="1"/>
      <protection/>
    </xf>
    <xf numFmtId="180" fontId="1" fillId="0" borderId="10" xfId="84" applyNumberFormat="1" applyFont="1" applyBorder="1" applyAlignment="1">
      <alignment horizontal="center" vertical="center" wrapText="1"/>
      <protection/>
    </xf>
    <xf numFmtId="180" fontId="1" fillId="0" borderId="10" xfId="57" applyNumberFormat="1" applyFont="1" applyBorder="1" applyAlignment="1">
      <alignment horizontal="center" vertical="center" wrapText="1"/>
      <protection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85">
    <cellStyle name="Normal" xfId="0"/>
    <cellStyle name="Currency [0]" xfId="15"/>
    <cellStyle name="20% - 强调文字颜色 3" xfId="16"/>
    <cellStyle name="常规_行政许可信息_31" xfId="17"/>
    <cellStyle name="常规_行政许可信息_26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行政许可信息_22" xfId="27"/>
    <cellStyle name="常规_行政许可信息_17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常规_行政许可信息_12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_行政许可信息_13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行政许可信息_14" xfId="51"/>
    <cellStyle name="好" xfId="52"/>
    <cellStyle name="常规_行政许可信息_3" xfId="53"/>
    <cellStyle name="适中" xfId="54"/>
    <cellStyle name="20% - 强调文字颜色 5" xfId="55"/>
    <cellStyle name="强调文字颜色 1" xfId="56"/>
    <cellStyle name="常规_行政许可信息_24" xfId="57"/>
    <cellStyle name="常规_行政许可信息_19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_行政许可信息" xfId="76"/>
    <cellStyle name="常规_行政许可信息_1" xfId="77"/>
    <cellStyle name="常规_行政许可信息_10" xfId="78"/>
    <cellStyle name="常规_行政许可信息_11" xfId="79"/>
    <cellStyle name="常规_行政许可信息_20" xfId="80"/>
    <cellStyle name="常规_行政许可信息_15" xfId="81"/>
    <cellStyle name="常规_行政许可信息_21" xfId="82"/>
    <cellStyle name="常规_行政许可信息_16" xfId="83"/>
    <cellStyle name="常规_行政许可信息_23" xfId="84"/>
    <cellStyle name="常规_行政许可信息_18" xfId="85"/>
    <cellStyle name="常规_行政许可信息_2" xfId="86"/>
    <cellStyle name="常规_行政许可信息_30" xfId="87"/>
    <cellStyle name="常规_行政许可信息_25" xfId="88"/>
    <cellStyle name="常规_行政许可信息_32" xfId="89"/>
    <cellStyle name="常规_行政许可信息_27" xfId="90"/>
    <cellStyle name="常规_行政许可信息_28" xfId="91"/>
    <cellStyle name="常规_行政许可信息_29" xfId="92"/>
    <cellStyle name="常规_行政许可信息_4" xfId="93"/>
    <cellStyle name="常规_行政许可信息_5" xfId="94"/>
    <cellStyle name="常规_行政许可信息_6" xfId="95"/>
    <cellStyle name="常规_行政许可信息_7" xfId="96"/>
    <cellStyle name="常规_行政许可信息_8" xfId="97"/>
    <cellStyle name="常规_行政许可信息_9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H19">
      <selection activeCell="N58" sqref="N58"/>
    </sheetView>
  </sheetViews>
  <sheetFormatPr defaultColWidth="9.140625" defaultRowHeight="12.75"/>
  <cols>
    <col min="1" max="1" width="29.00390625" style="3" customWidth="1"/>
    <col min="2" max="2" width="19.57421875" style="4" customWidth="1"/>
    <col min="3" max="3" width="21.8515625" style="5" customWidth="1"/>
    <col min="4" max="4" width="19.57421875" style="6" customWidth="1"/>
    <col min="5" max="8" width="19.57421875" style="4" customWidth="1"/>
    <col min="9" max="9" width="12.7109375" style="7" customWidth="1"/>
    <col min="10" max="10" width="19.57421875" style="4" customWidth="1"/>
    <col min="11" max="11" width="19.57421875" style="8" customWidth="1"/>
    <col min="12" max="13" width="19.57421875" style="4" customWidth="1"/>
    <col min="14" max="14" width="23.7109375" style="4" customWidth="1"/>
    <col min="15" max="15" width="19.57421875" style="7" customWidth="1"/>
    <col min="16" max="16" width="9.7109375" style="7" customWidth="1"/>
    <col min="17" max="18" width="19.57421875" style="7" customWidth="1"/>
    <col min="19" max="19" width="19.57421875" style="4" customWidth="1"/>
    <col min="20" max="20" width="19.57421875" style="9" customWidth="1"/>
    <col min="21" max="22" width="19.57421875" style="10" customWidth="1"/>
    <col min="23" max="23" width="22.28125" style="4" customWidth="1"/>
    <col min="24" max="24" width="19.57421875" style="4" customWidth="1"/>
    <col min="25" max="25" width="10.140625" style="4" customWidth="1"/>
    <col min="26" max="26" width="20.7109375" style="11" customWidth="1"/>
    <col min="27" max="28" width="19.57421875" style="4" customWidth="1"/>
    <col min="29" max="16384" width="9.140625" style="4" customWidth="1"/>
  </cols>
  <sheetData>
    <row r="1" spans="1:4" ht="12.75">
      <c r="A1" s="12" t="s">
        <v>0</v>
      </c>
      <c r="B1" s="13" t="s">
        <v>1</v>
      </c>
      <c r="C1" s="14" t="s">
        <v>2</v>
      </c>
      <c r="D1" s="15" t="s">
        <v>3</v>
      </c>
    </row>
    <row r="2" spans="1:4" ht="12.75">
      <c r="A2" s="12" t="s">
        <v>4</v>
      </c>
      <c r="B2" s="13" t="s">
        <v>5</v>
      </c>
      <c r="C2" s="14" t="s">
        <v>6</v>
      </c>
      <c r="D2" s="15" t="s">
        <v>7</v>
      </c>
    </row>
    <row r="3" spans="1:28" ht="12.75">
      <c r="A3" s="12" t="s">
        <v>8</v>
      </c>
      <c r="B3" s="13" t="s">
        <v>9</v>
      </c>
      <c r="C3" s="14" t="s">
        <v>10</v>
      </c>
      <c r="D3" s="15" t="s">
        <v>11</v>
      </c>
      <c r="E3" s="13" t="s">
        <v>12</v>
      </c>
      <c r="F3" s="13" t="s">
        <v>13</v>
      </c>
      <c r="G3" s="13" t="s">
        <v>14</v>
      </c>
      <c r="H3" s="13" t="s">
        <v>15</v>
      </c>
      <c r="I3" s="36" t="s">
        <v>16</v>
      </c>
      <c r="J3" s="13" t="s">
        <v>17</v>
      </c>
      <c r="K3" s="37" t="s">
        <v>18</v>
      </c>
      <c r="L3" s="13" t="s">
        <v>19</v>
      </c>
      <c r="M3" s="13" t="s">
        <v>20</v>
      </c>
      <c r="N3" s="13" t="s">
        <v>21</v>
      </c>
      <c r="O3" s="36" t="s">
        <v>22</v>
      </c>
      <c r="P3" s="36" t="s">
        <v>23</v>
      </c>
      <c r="Q3" s="36" t="s">
        <v>24</v>
      </c>
      <c r="R3" s="36" t="s">
        <v>25</v>
      </c>
      <c r="S3" s="13" t="s">
        <v>26</v>
      </c>
      <c r="T3" s="9" t="s">
        <v>27</v>
      </c>
      <c r="U3" s="53" t="s">
        <v>28</v>
      </c>
      <c r="V3" s="53" t="s">
        <v>29</v>
      </c>
      <c r="W3" s="13" t="s">
        <v>30</v>
      </c>
      <c r="X3" s="13" t="s">
        <v>31</v>
      </c>
      <c r="Y3" s="13" t="s">
        <v>32</v>
      </c>
      <c r="Z3" s="70" t="s">
        <v>33</v>
      </c>
      <c r="AA3" s="13" t="s">
        <v>34</v>
      </c>
      <c r="AB3" s="13" t="s">
        <v>35</v>
      </c>
    </row>
    <row r="4" spans="1:28" s="1" customFormat="1" ht="25.5">
      <c r="A4" s="16" t="s">
        <v>36</v>
      </c>
      <c r="B4" s="16" t="s">
        <v>37</v>
      </c>
      <c r="C4" s="17" t="s">
        <v>38</v>
      </c>
      <c r="D4" s="18" t="s">
        <v>39</v>
      </c>
      <c r="E4" s="19" t="s">
        <v>40</v>
      </c>
      <c r="F4" s="19" t="s">
        <v>41</v>
      </c>
      <c r="G4" s="19" t="s">
        <v>42</v>
      </c>
      <c r="H4" s="19" t="s">
        <v>43</v>
      </c>
      <c r="I4" s="16" t="s">
        <v>44</v>
      </c>
      <c r="J4" s="19" t="s">
        <v>45</v>
      </c>
      <c r="K4" s="38" t="s">
        <v>46</v>
      </c>
      <c r="L4" s="19" t="s">
        <v>47</v>
      </c>
      <c r="M4" s="19" t="s">
        <v>48</v>
      </c>
      <c r="N4" s="19" t="s">
        <v>49</v>
      </c>
      <c r="O4" s="16" t="s">
        <v>50</v>
      </c>
      <c r="P4" s="16" t="s">
        <v>51</v>
      </c>
      <c r="Q4" s="16" t="s">
        <v>52</v>
      </c>
      <c r="R4" s="16" t="s">
        <v>53</v>
      </c>
      <c r="S4" s="19" t="s">
        <v>54</v>
      </c>
      <c r="T4" s="9" t="s">
        <v>55</v>
      </c>
      <c r="U4" s="54" t="s">
        <v>56</v>
      </c>
      <c r="V4" s="54" t="s">
        <v>57</v>
      </c>
      <c r="W4" s="19" t="s">
        <v>58</v>
      </c>
      <c r="X4" s="19" t="s">
        <v>59</v>
      </c>
      <c r="Y4" s="19" t="s">
        <v>60</v>
      </c>
      <c r="Z4" s="19" t="s">
        <v>61</v>
      </c>
      <c r="AA4" s="19" t="s">
        <v>62</v>
      </c>
      <c r="AB4" s="19" t="s">
        <v>63</v>
      </c>
    </row>
    <row r="5" spans="1:27" ht="72" customHeight="1">
      <c r="A5" s="20" t="s">
        <v>64</v>
      </c>
      <c r="B5" s="21" t="s">
        <v>65</v>
      </c>
      <c r="C5" s="22" t="s">
        <v>66</v>
      </c>
      <c r="D5" s="23"/>
      <c r="E5" s="24"/>
      <c r="F5" s="24"/>
      <c r="G5" s="24"/>
      <c r="H5" s="24"/>
      <c r="I5" s="24" t="s">
        <v>67</v>
      </c>
      <c r="J5" s="21" t="s">
        <v>68</v>
      </c>
      <c r="K5" s="23" t="s">
        <v>69</v>
      </c>
      <c r="L5" s="24"/>
      <c r="M5" s="24"/>
      <c r="N5" s="39" t="s">
        <v>70</v>
      </c>
      <c r="O5" s="24" t="s">
        <v>71</v>
      </c>
      <c r="P5" s="21" t="s">
        <v>72</v>
      </c>
      <c r="Q5" s="39" t="s">
        <v>70</v>
      </c>
      <c r="R5" s="24" t="s">
        <v>71</v>
      </c>
      <c r="S5" s="25" t="s">
        <v>73</v>
      </c>
      <c r="T5" s="55">
        <v>43815</v>
      </c>
      <c r="U5" s="55">
        <v>43815</v>
      </c>
      <c r="V5" s="55">
        <v>44050</v>
      </c>
      <c r="W5" s="56" t="s">
        <v>74</v>
      </c>
      <c r="X5" s="39" t="s">
        <v>75</v>
      </c>
      <c r="Y5" s="39">
        <v>1</v>
      </c>
      <c r="Z5" s="39" t="s">
        <v>76</v>
      </c>
      <c r="AA5" s="39" t="s">
        <v>75</v>
      </c>
    </row>
    <row r="6" spans="1:27" s="2" customFormat="1" ht="72" customHeight="1">
      <c r="A6" s="25" t="s">
        <v>77</v>
      </c>
      <c r="B6" s="21" t="s">
        <v>65</v>
      </c>
      <c r="C6" s="26" t="s">
        <v>78</v>
      </c>
      <c r="D6" s="23"/>
      <c r="E6" s="24"/>
      <c r="F6" s="24"/>
      <c r="G6" s="24"/>
      <c r="H6" s="24"/>
      <c r="I6" s="24" t="s">
        <v>79</v>
      </c>
      <c r="J6" s="21" t="s">
        <v>68</v>
      </c>
      <c r="K6" s="23" t="s">
        <v>80</v>
      </c>
      <c r="L6" s="24"/>
      <c r="M6" s="24"/>
      <c r="N6" s="39" t="s">
        <v>70</v>
      </c>
      <c r="O6" s="24" t="s">
        <v>81</v>
      </c>
      <c r="P6" s="21" t="s">
        <v>72</v>
      </c>
      <c r="Q6" s="39" t="s">
        <v>70</v>
      </c>
      <c r="R6" s="24" t="s">
        <v>81</v>
      </c>
      <c r="S6" s="25" t="s">
        <v>73</v>
      </c>
      <c r="T6" s="55">
        <v>43815</v>
      </c>
      <c r="U6" s="55">
        <v>43815</v>
      </c>
      <c r="V6" s="55">
        <v>44880</v>
      </c>
      <c r="W6" s="56" t="s">
        <v>74</v>
      </c>
      <c r="X6" s="39" t="s">
        <v>75</v>
      </c>
      <c r="Y6" s="39">
        <v>1</v>
      </c>
      <c r="Z6" s="39" t="s">
        <v>76</v>
      </c>
      <c r="AA6" s="39" t="s">
        <v>75</v>
      </c>
    </row>
    <row r="7" spans="1:27" ht="72" customHeight="1">
      <c r="A7" s="25" t="s">
        <v>77</v>
      </c>
      <c r="B7" s="21" t="s">
        <v>65</v>
      </c>
      <c r="C7" s="26" t="s">
        <v>78</v>
      </c>
      <c r="D7" s="23"/>
      <c r="E7" s="24"/>
      <c r="F7" s="24"/>
      <c r="G7" s="24"/>
      <c r="H7" s="24"/>
      <c r="I7" s="24" t="s">
        <v>79</v>
      </c>
      <c r="J7" s="21" t="s">
        <v>68</v>
      </c>
      <c r="K7" s="23" t="s">
        <v>80</v>
      </c>
      <c r="L7" s="24"/>
      <c r="M7" s="24"/>
      <c r="N7" s="25" t="s">
        <v>82</v>
      </c>
      <c r="O7" s="24" t="s">
        <v>83</v>
      </c>
      <c r="P7" s="21" t="s">
        <v>72</v>
      </c>
      <c r="Q7" s="25" t="s">
        <v>82</v>
      </c>
      <c r="R7" s="24" t="s">
        <v>83</v>
      </c>
      <c r="S7" s="25" t="s">
        <v>84</v>
      </c>
      <c r="T7" s="55">
        <v>43815</v>
      </c>
      <c r="U7" s="55">
        <v>43815</v>
      </c>
      <c r="V7" s="55">
        <v>44880</v>
      </c>
      <c r="W7" s="56" t="s">
        <v>74</v>
      </c>
      <c r="X7" s="39" t="s">
        <v>75</v>
      </c>
      <c r="Y7" s="39">
        <v>1</v>
      </c>
      <c r="Z7" s="39" t="s">
        <v>76</v>
      </c>
      <c r="AA7" s="39" t="s">
        <v>75</v>
      </c>
    </row>
    <row r="8" spans="1:27" ht="72" customHeight="1">
      <c r="A8" s="27" t="s">
        <v>85</v>
      </c>
      <c r="B8" s="21" t="s">
        <v>65</v>
      </c>
      <c r="C8" s="28" t="s">
        <v>86</v>
      </c>
      <c r="D8" s="23"/>
      <c r="E8" s="24"/>
      <c r="F8" s="24"/>
      <c r="G8" s="24"/>
      <c r="H8" s="24"/>
      <c r="I8" s="40" t="s">
        <v>87</v>
      </c>
      <c r="J8" s="21" t="s">
        <v>68</v>
      </c>
      <c r="K8" s="41" t="s">
        <v>88</v>
      </c>
      <c r="L8" s="24"/>
      <c r="M8" s="24"/>
      <c r="N8" s="39" t="s">
        <v>70</v>
      </c>
      <c r="O8" s="42" t="s">
        <v>89</v>
      </c>
      <c r="P8" s="21" t="s">
        <v>72</v>
      </c>
      <c r="Q8" s="39" t="s">
        <v>70</v>
      </c>
      <c r="R8" s="57" t="s">
        <v>89</v>
      </c>
      <c r="S8" s="25" t="s">
        <v>73</v>
      </c>
      <c r="T8" s="58" t="s">
        <v>90</v>
      </c>
      <c r="U8" s="59" t="s">
        <v>90</v>
      </c>
      <c r="V8" s="55">
        <v>44552</v>
      </c>
      <c r="W8" s="56" t="s">
        <v>74</v>
      </c>
      <c r="X8" s="39" t="s">
        <v>75</v>
      </c>
      <c r="Y8" s="39">
        <v>1</v>
      </c>
      <c r="Z8" s="39" t="s">
        <v>76</v>
      </c>
      <c r="AA8" s="39" t="s">
        <v>75</v>
      </c>
    </row>
    <row r="9" spans="1:27" ht="72" customHeight="1">
      <c r="A9" s="29" t="s">
        <v>91</v>
      </c>
      <c r="B9" s="21" t="s">
        <v>65</v>
      </c>
      <c r="C9" s="30" t="s">
        <v>92</v>
      </c>
      <c r="D9" s="23"/>
      <c r="E9" s="24"/>
      <c r="F9" s="24"/>
      <c r="G9" s="24"/>
      <c r="H9" s="24"/>
      <c r="I9" s="43" t="s">
        <v>93</v>
      </c>
      <c r="J9" s="21" t="s">
        <v>68</v>
      </c>
      <c r="K9" s="44" t="s">
        <v>94</v>
      </c>
      <c r="L9" s="24"/>
      <c r="M9" s="24"/>
      <c r="N9" s="39" t="s">
        <v>95</v>
      </c>
      <c r="O9" s="45" t="s">
        <v>96</v>
      </c>
      <c r="P9" s="21" t="s">
        <v>72</v>
      </c>
      <c r="Q9" s="21" t="s">
        <v>95</v>
      </c>
      <c r="R9" s="60" t="s">
        <v>96</v>
      </c>
      <c r="S9" s="39" t="s">
        <v>97</v>
      </c>
      <c r="T9" s="61">
        <v>43815</v>
      </c>
      <c r="U9" s="62">
        <v>43815</v>
      </c>
      <c r="V9" s="55">
        <v>45641</v>
      </c>
      <c r="W9" s="56" t="s">
        <v>74</v>
      </c>
      <c r="X9" s="39" t="s">
        <v>75</v>
      </c>
      <c r="Y9" s="39">
        <v>1</v>
      </c>
      <c r="Z9" s="39" t="s">
        <v>76</v>
      </c>
      <c r="AA9" s="39" t="s">
        <v>75</v>
      </c>
    </row>
    <row r="10" spans="1:27" ht="72" customHeight="1">
      <c r="A10" s="29" t="s">
        <v>98</v>
      </c>
      <c r="B10" s="21" t="s">
        <v>99</v>
      </c>
      <c r="C10" s="30" t="s">
        <v>100</v>
      </c>
      <c r="D10" s="23"/>
      <c r="E10" s="24"/>
      <c r="F10" s="24"/>
      <c r="G10" s="24"/>
      <c r="H10" s="24"/>
      <c r="I10" s="43" t="s">
        <v>101</v>
      </c>
      <c r="J10" s="21" t="s">
        <v>68</v>
      </c>
      <c r="K10" s="44" t="s">
        <v>102</v>
      </c>
      <c r="L10" s="24"/>
      <c r="M10" s="24"/>
      <c r="N10" s="39" t="s">
        <v>95</v>
      </c>
      <c r="O10" s="45" t="s">
        <v>103</v>
      </c>
      <c r="P10" s="21" t="s">
        <v>72</v>
      </c>
      <c r="Q10" s="21" t="s">
        <v>95</v>
      </c>
      <c r="R10" s="60" t="s">
        <v>103</v>
      </c>
      <c r="S10" s="39" t="s">
        <v>97</v>
      </c>
      <c r="T10" s="61">
        <v>43815</v>
      </c>
      <c r="U10" s="62">
        <v>43815</v>
      </c>
      <c r="V10" s="55">
        <v>45641</v>
      </c>
      <c r="W10" s="56" t="s">
        <v>74</v>
      </c>
      <c r="X10" s="39" t="s">
        <v>75</v>
      </c>
      <c r="Y10" s="39">
        <v>1</v>
      </c>
      <c r="Z10" s="39" t="s">
        <v>76</v>
      </c>
      <c r="AA10" s="39" t="s">
        <v>75</v>
      </c>
    </row>
    <row r="11" spans="1:27" ht="72" customHeight="1">
      <c r="A11" s="29" t="s">
        <v>104</v>
      </c>
      <c r="B11" s="21" t="s">
        <v>99</v>
      </c>
      <c r="C11" s="30" t="s">
        <v>105</v>
      </c>
      <c r="D11" s="23"/>
      <c r="E11" s="24"/>
      <c r="F11" s="24"/>
      <c r="G11" s="24"/>
      <c r="H11" s="24"/>
      <c r="I11" s="43" t="s">
        <v>106</v>
      </c>
      <c r="J11" s="21" t="s">
        <v>68</v>
      </c>
      <c r="K11" s="44" t="s">
        <v>107</v>
      </c>
      <c r="L11" s="24"/>
      <c r="M11" s="24"/>
      <c r="N11" s="39" t="s">
        <v>95</v>
      </c>
      <c r="O11" s="45" t="s">
        <v>108</v>
      </c>
      <c r="P11" s="21" t="s">
        <v>72</v>
      </c>
      <c r="Q11" s="21" t="s">
        <v>95</v>
      </c>
      <c r="R11" s="60" t="s">
        <v>108</v>
      </c>
      <c r="S11" s="39" t="s">
        <v>97</v>
      </c>
      <c r="T11" s="61">
        <v>43815</v>
      </c>
      <c r="U11" s="62">
        <v>43815</v>
      </c>
      <c r="V11" s="55">
        <v>45641</v>
      </c>
      <c r="W11" s="56" t="s">
        <v>74</v>
      </c>
      <c r="X11" s="39" t="s">
        <v>75</v>
      </c>
      <c r="Y11" s="39">
        <v>1</v>
      </c>
      <c r="Z11" s="39" t="s">
        <v>76</v>
      </c>
      <c r="AA11" s="39" t="s">
        <v>75</v>
      </c>
    </row>
    <row r="12" spans="1:27" ht="72" customHeight="1">
      <c r="A12" s="29" t="s">
        <v>109</v>
      </c>
      <c r="B12" s="21" t="s">
        <v>99</v>
      </c>
      <c r="C12" s="30" t="s">
        <v>110</v>
      </c>
      <c r="D12" s="23"/>
      <c r="E12" s="24"/>
      <c r="F12" s="24"/>
      <c r="G12" s="24"/>
      <c r="H12" s="24"/>
      <c r="I12" s="43" t="s">
        <v>111</v>
      </c>
      <c r="J12" s="21" t="s">
        <v>68</v>
      </c>
      <c r="K12" s="44" t="s">
        <v>112</v>
      </c>
      <c r="L12" s="24"/>
      <c r="M12" s="24"/>
      <c r="N12" s="39" t="s">
        <v>95</v>
      </c>
      <c r="O12" s="45" t="s">
        <v>113</v>
      </c>
      <c r="P12" s="21" t="s">
        <v>72</v>
      </c>
      <c r="Q12" s="21" t="s">
        <v>95</v>
      </c>
      <c r="R12" s="60" t="s">
        <v>113</v>
      </c>
      <c r="S12" s="39" t="s">
        <v>97</v>
      </c>
      <c r="T12" s="61">
        <v>43815</v>
      </c>
      <c r="U12" s="62">
        <v>43815</v>
      </c>
      <c r="V12" s="55">
        <v>45641</v>
      </c>
      <c r="W12" s="56" t="s">
        <v>74</v>
      </c>
      <c r="X12" s="39" t="s">
        <v>75</v>
      </c>
      <c r="Y12" s="39">
        <v>1</v>
      </c>
      <c r="Z12" s="39" t="s">
        <v>76</v>
      </c>
      <c r="AA12" s="39" t="s">
        <v>75</v>
      </c>
    </row>
    <row r="13" spans="1:27" ht="72" customHeight="1">
      <c r="A13" s="29" t="s">
        <v>114</v>
      </c>
      <c r="B13" s="21" t="s">
        <v>65</v>
      </c>
      <c r="C13" s="30" t="s">
        <v>115</v>
      </c>
      <c r="D13" s="23"/>
      <c r="E13" s="24"/>
      <c r="F13" s="24"/>
      <c r="G13" s="24"/>
      <c r="H13" s="24"/>
      <c r="I13" s="43" t="s">
        <v>116</v>
      </c>
      <c r="J13" s="21" t="s">
        <v>68</v>
      </c>
      <c r="K13" s="44" t="s">
        <v>117</v>
      </c>
      <c r="L13" s="24"/>
      <c r="M13" s="24"/>
      <c r="N13" s="39" t="s">
        <v>95</v>
      </c>
      <c r="O13" s="45" t="s">
        <v>118</v>
      </c>
      <c r="P13" s="21" t="s">
        <v>72</v>
      </c>
      <c r="Q13" s="21" t="s">
        <v>95</v>
      </c>
      <c r="R13" s="60" t="s">
        <v>118</v>
      </c>
      <c r="S13" s="39" t="s">
        <v>97</v>
      </c>
      <c r="T13" s="61">
        <v>43815</v>
      </c>
      <c r="U13" s="62">
        <v>43815</v>
      </c>
      <c r="V13" s="55">
        <v>45641</v>
      </c>
      <c r="W13" s="56" t="s">
        <v>74</v>
      </c>
      <c r="X13" s="39" t="s">
        <v>75</v>
      </c>
      <c r="Y13" s="39">
        <v>1</v>
      </c>
      <c r="Z13" s="39" t="s">
        <v>76</v>
      </c>
      <c r="AA13" s="39" t="s">
        <v>75</v>
      </c>
    </row>
    <row r="14" spans="1:27" ht="72" customHeight="1">
      <c r="A14" s="31" t="s">
        <v>119</v>
      </c>
      <c r="B14" s="21" t="s">
        <v>99</v>
      </c>
      <c r="C14" s="32" t="s">
        <v>120</v>
      </c>
      <c r="D14" s="23"/>
      <c r="E14" s="24"/>
      <c r="F14" s="24"/>
      <c r="G14" s="24"/>
      <c r="H14" s="24"/>
      <c r="I14" s="46" t="s">
        <v>121</v>
      </c>
      <c r="J14" s="21" t="s">
        <v>68</v>
      </c>
      <c r="K14" s="47" t="s">
        <v>122</v>
      </c>
      <c r="L14" s="24"/>
      <c r="M14" s="24"/>
      <c r="N14" s="39" t="s">
        <v>95</v>
      </c>
      <c r="O14" s="48" t="s">
        <v>123</v>
      </c>
      <c r="P14" s="21" t="s">
        <v>72</v>
      </c>
      <c r="Q14" s="21" t="s">
        <v>95</v>
      </c>
      <c r="R14" s="63" t="s">
        <v>123</v>
      </c>
      <c r="S14" s="39" t="s">
        <v>97</v>
      </c>
      <c r="T14" s="64">
        <v>43819</v>
      </c>
      <c r="U14" s="65">
        <v>43819</v>
      </c>
      <c r="V14" s="55">
        <v>45645</v>
      </c>
      <c r="W14" s="56" t="s">
        <v>74</v>
      </c>
      <c r="X14" s="39" t="s">
        <v>75</v>
      </c>
      <c r="Y14" s="39">
        <v>1</v>
      </c>
      <c r="Z14" s="39" t="s">
        <v>76</v>
      </c>
      <c r="AA14" s="39" t="s">
        <v>75</v>
      </c>
    </row>
    <row r="15" spans="1:27" ht="72" customHeight="1">
      <c r="A15" s="31" t="s">
        <v>124</v>
      </c>
      <c r="B15" s="21" t="s">
        <v>99</v>
      </c>
      <c r="C15" s="32" t="s">
        <v>125</v>
      </c>
      <c r="D15" s="23"/>
      <c r="E15" s="24"/>
      <c r="F15" s="24"/>
      <c r="G15" s="24"/>
      <c r="H15" s="24"/>
      <c r="I15" s="46" t="s">
        <v>126</v>
      </c>
      <c r="J15" s="21" t="s">
        <v>68</v>
      </c>
      <c r="K15" s="47" t="s">
        <v>127</v>
      </c>
      <c r="L15" s="24"/>
      <c r="M15" s="24"/>
      <c r="N15" s="39" t="s">
        <v>95</v>
      </c>
      <c r="O15" s="48" t="s">
        <v>128</v>
      </c>
      <c r="P15" s="21" t="s">
        <v>72</v>
      </c>
      <c r="Q15" s="21" t="s">
        <v>95</v>
      </c>
      <c r="R15" s="63" t="s">
        <v>128</v>
      </c>
      <c r="S15" s="39" t="s">
        <v>97</v>
      </c>
      <c r="T15" s="64">
        <v>43817</v>
      </c>
      <c r="U15" s="65">
        <v>43817</v>
      </c>
      <c r="V15" s="55">
        <v>45643</v>
      </c>
      <c r="W15" s="56" t="s">
        <v>74</v>
      </c>
      <c r="X15" s="39" t="s">
        <v>75</v>
      </c>
      <c r="Y15" s="39">
        <v>1</v>
      </c>
      <c r="Z15" s="39" t="s">
        <v>76</v>
      </c>
      <c r="AA15" s="39" t="s">
        <v>75</v>
      </c>
    </row>
    <row r="16" spans="1:27" ht="72" customHeight="1">
      <c r="A16" s="33" t="s">
        <v>129</v>
      </c>
      <c r="B16" s="21" t="s">
        <v>65</v>
      </c>
      <c r="C16" s="34" t="s">
        <v>130</v>
      </c>
      <c r="D16" s="23"/>
      <c r="E16" s="24"/>
      <c r="F16" s="24"/>
      <c r="G16" s="24"/>
      <c r="H16" s="24"/>
      <c r="I16" s="49" t="s">
        <v>131</v>
      </c>
      <c r="J16" s="21" t="s">
        <v>68</v>
      </c>
      <c r="K16" s="50" t="s">
        <v>132</v>
      </c>
      <c r="L16" s="24"/>
      <c r="M16" s="24"/>
      <c r="N16" s="39" t="s">
        <v>95</v>
      </c>
      <c r="O16" s="51" t="s">
        <v>133</v>
      </c>
      <c r="P16" s="21" t="s">
        <v>72</v>
      </c>
      <c r="Q16" s="21" t="s">
        <v>95</v>
      </c>
      <c r="R16" s="66" t="s">
        <v>133</v>
      </c>
      <c r="S16" s="39" t="s">
        <v>97</v>
      </c>
      <c r="T16" s="67">
        <v>43815</v>
      </c>
      <c r="U16" s="68">
        <v>43815</v>
      </c>
      <c r="V16" s="55">
        <v>45641</v>
      </c>
      <c r="W16" s="56" t="s">
        <v>74</v>
      </c>
      <c r="X16" s="39" t="s">
        <v>75</v>
      </c>
      <c r="Y16" s="39">
        <v>1</v>
      </c>
      <c r="Z16" s="39" t="s">
        <v>76</v>
      </c>
      <c r="AA16" s="39" t="s">
        <v>75</v>
      </c>
    </row>
    <row r="17" spans="1:27" ht="72" customHeight="1">
      <c r="A17" s="33" t="s">
        <v>134</v>
      </c>
      <c r="B17" s="21" t="s">
        <v>99</v>
      </c>
      <c r="C17" s="34" t="s">
        <v>135</v>
      </c>
      <c r="D17" s="23"/>
      <c r="E17" s="24"/>
      <c r="F17" s="24"/>
      <c r="G17" s="24"/>
      <c r="H17" s="24"/>
      <c r="I17" s="49" t="s">
        <v>136</v>
      </c>
      <c r="J17" s="21" t="s">
        <v>68</v>
      </c>
      <c r="K17" s="50" t="s">
        <v>137</v>
      </c>
      <c r="L17" s="24"/>
      <c r="M17" s="24"/>
      <c r="N17" s="39" t="s">
        <v>95</v>
      </c>
      <c r="O17" s="51" t="s">
        <v>138</v>
      </c>
      <c r="P17" s="21" t="s">
        <v>72</v>
      </c>
      <c r="Q17" s="21" t="s">
        <v>95</v>
      </c>
      <c r="R17" s="66" t="s">
        <v>138</v>
      </c>
      <c r="S17" s="39" t="s">
        <v>97</v>
      </c>
      <c r="T17" s="67">
        <v>43815</v>
      </c>
      <c r="U17" s="68">
        <v>43815</v>
      </c>
      <c r="V17" s="55">
        <v>45641</v>
      </c>
      <c r="W17" s="56" t="s">
        <v>74</v>
      </c>
      <c r="X17" s="39" t="s">
        <v>75</v>
      </c>
      <c r="Y17" s="39">
        <v>1</v>
      </c>
      <c r="Z17" s="39" t="s">
        <v>76</v>
      </c>
      <c r="AA17" s="39" t="s">
        <v>75</v>
      </c>
    </row>
    <row r="18" spans="1:27" ht="72" customHeight="1">
      <c r="A18" s="33" t="s">
        <v>139</v>
      </c>
      <c r="B18" s="21" t="s">
        <v>99</v>
      </c>
      <c r="C18" s="34" t="s">
        <v>140</v>
      </c>
      <c r="D18" s="23"/>
      <c r="E18" s="24"/>
      <c r="F18" s="24"/>
      <c r="G18" s="24"/>
      <c r="H18" s="24"/>
      <c r="I18" s="49" t="s">
        <v>141</v>
      </c>
      <c r="J18" s="21" t="s">
        <v>68</v>
      </c>
      <c r="K18" s="50" t="s">
        <v>142</v>
      </c>
      <c r="L18" s="24"/>
      <c r="M18" s="24"/>
      <c r="N18" s="39" t="s">
        <v>95</v>
      </c>
      <c r="O18" s="51" t="s">
        <v>143</v>
      </c>
      <c r="P18" s="21" t="s">
        <v>72</v>
      </c>
      <c r="Q18" s="21" t="s">
        <v>95</v>
      </c>
      <c r="R18" s="66" t="s">
        <v>143</v>
      </c>
      <c r="S18" s="39" t="s">
        <v>97</v>
      </c>
      <c r="T18" s="67">
        <v>43817</v>
      </c>
      <c r="U18" s="68">
        <v>43817</v>
      </c>
      <c r="V18" s="55">
        <v>45643</v>
      </c>
      <c r="W18" s="56" t="s">
        <v>74</v>
      </c>
      <c r="X18" s="39" t="s">
        <v>75</v>
      </c>
      <c r="Y18" s="39">
        <v>1</v>
      </c>
      <c r="Z18" s="39" t="s">
        <v>76</v>
      </c>
      <c r="AA18" s="39" t="s">
        <v>75</v>
      </c>
    </row>
    <row r="19" spans="1:27" ht="72" customHeight="1">
      <c r="A19" s="33" t="s">
        <v>144</v>
      </c>
      <c r="B19" s="21" t="s">
        <v>99</v>
      </c>
      <c r="C19" s="34" t="s">
        <v>145</v>
      </c>
      <c r="D19" s="23"/>
      <c r="E19" s="24"/>
      <c r="F19" s="24"/>
      <c r="G19" s="24"/>
      <c r="H19" s="24"/>
      <c r="I19" s="49" t="s">
        <v>146</v>
      </c>
      <c r="J19" s="21" t="s">
        <v>68</v>
      </c>
      <c r="K19" s="50" t="s">
        <v>147</v>
      </c>
      <c r="L19" s="24"/>
      <c r="M19" s="24"/>
      <c r="N19" s="39" t="s">
        <v>95</v>
      </c>
      <c r="O19" s="51" t="s">
        <v>148</v>
      </c>
      <c r="P19" s="21" t="s">
        <v>72</v>
      </c>
      <c r="Q19" s="21" t="s">
        <v>95</v>
      </c>
      <c r="R19" s="66" t="s">
        <v>148</v>
      </c>
      <c r="S19" s="39" t="s">
        <v>97</v>
      </c>
      <c r="T19" s="67">
        <v>43818</v>
      </c>
      <c r="U19" s="68">
        <v>43818</v>
      </c>
      <c r="V19" s="55">
        <v>45644</v>
      </c>
      <c r="W19" s="56" t="s">
        <v>74</v>
      </c>
      <c r="X19" s="39" t="s">
        <v>75</v>
      </c>
      <c r="Y19" s="39">
        <v>1</v>
      </c>
      <c r="Z19" s="39" t="s">
        <v>76</v>
      </c>
      <c r="AA19" s="39" t="s">
        <v>75</v>
      </c>
    </row>
    <row r="20" spans="1:27" ht="72" customHeight="1">
      <c r="A20" s="33" t="s">
        <v>149</v>
      </c>
      <c r="B20" s="21" t="s">
        <v>99</v>
      </c>
      <c r="C20" s="34" t="s">
        <v>150</v>
      </c>
      <c r="D20" s="23"/>
      <c r="E20" s="24"/>
      <c r="F20" s="24"/>
      <c r="G20" s="24"/>
      <c r="H20" s="24"/>
      <c r="I20" s="49" t="s">
        <v>151</v>
      </c>
      <c r="J20" s="21" t="s">
        <v>68</v>
      </c>
      <c r="K20" s="50" t="s">
        <v>152</v>
      </c>
      <c r="L20" s="24"/>
      <c r="M20" s="24"/>
      <c r="N20" s="39" t="s">
        <v>95</v>
      </c>
      <c r="O20" s="51" t="s">
        <v>153</v>
      </c>
      <c r="P20" s="21" t="s">
        <v>72</v>
      </c>
      <c r="Q20" s="21" t="s">
        <v>95</v>
      </c>
      <c r="R20" s="66" t="s">
        <v>153</v>
      </c>
      <c r="S20" s="39" t="s">
        <v>97</v>
      </c>
      <c r="T20" s="67">
        <v>43819</v>
      </c>
      <c r="U20" s="68">
        <v>43819</v>
      </c>
      <c r="V20" s="55">
        <v>45645</v>
      </c>
      <c r="W20" s="56" t="s">
        <v>74</v>
      </c>
      <c r="X20" s="39" t="s">
        <v>75</v>
      </c>
      <c r="Y20" s="39">
        <v>1</v>
      </c>
      <c r="Z20" s="39" t="s">
        <v>76</v>
      </c>
      <c r="AA20" s="39" t="s">
        <v>75</v>
      </c>
    </row>
    <row r="21" spans="1:27" ht="72" customHeight="1">
      <c r="A21" s="21" t="s">
        <v>154</v>
      </c>
      <c r="B21" s="21" t="s">
        <v>99</v>
      </c>
      <c r="C21" s="35" t="s">
        <v>155</v>
      </c>
      <c r="D21" s="23"/>
      <c r="E21" s="24"/>
      <c r="F21" s="24"/>
      <c r="G21" s="24"/>
      <c r="H21" s="24"/>
      <c r="I21" s="24" t="s">
        <v>156</v>
      </c>
      <c r="J21" s="21" t="s">
        <v>68</v>
      </c>
      <c r="K21" s="52" t="s">
        <v>157</v>
      </c>
      <c r="L21" s="24"/>
      <c r="M21" s="24"/>
      <c r="N21" s="39" t="s">
        <v>95</v>
      </c>
      <c r="O21" s="52" t="s">
        <v>158</v>
      </c>
      <c r="P21" s="21" t="s">
        <v>72</v>
      </c>
      <c r="Q21" s="21" t="s">
        <v>95</v>
      </c>
      <c r="R21" s="52" t="s">
        <v>158</v>
      </c>
      <c r="S21" s="39" t="s">
        <v>97</v>
      </c>
      <c r="T21" s="69">
        <v>43812</v>
      </c>
      <c r="U21" s="69">
        <v>43812</v>
      </c>
      <c r="V21" s="55">
        <v>45638</v>
      </c>
      <c r="W21" s="56" t="s">
        <v>74</v>
      </c>
      <c r="X21" s="39" t="s">
        <v>75</v>
      </c>
      <c r="Y21" s="39">
        <v>1</v>
      </c>
      <c r="Z21" s="39" t="s">
        <v>76</v>
      </c>
      <c r="AA21" s="39" t="s">
        <v>75</v>
      </c>
    </row>
    <row r="22" spans="1:27" ht="72" customHeight="1">
      <c r="A22" s="21" t="s">
        <v>159</v>
      </c>
      <c r="B22" s="21" t="s">
        <v>99</v>
      </c>
      <c r="C22" s="35" t="s">
        <v>160</v>
      </c>
      <c r="D22" s="23"/>
      <c r="E22" s="24"/>
      <c r="F22" s="24"/>
      <c r="G22" s="24"/>
      <c r="H22" s="24"/>
      <c r="I22" s="24" t="s">
        <v>161</v>
      </c>
      <c r="J22" s="21" t="s">
        <v>68</v>
      </c>
      <c r="K22" s="52" t="s">
        <v>162</v>
      </c>
      <c r="L22" s="52"/>
      <c r="M22" s="52"/>
      <c r="N22" s="39" t="s">
        <v>95</v>
      </c>
      <c r="O22" s="52" t="s">
        <v>163</v>
      </c>
      <c r="P22" s="21" t="s">
        <v>72</v>
      </c>
      <c r="Q22" s="21" t="s">
        <v>95</v>
      </c>
      <c r="R22" s="52" t="s">
        <v>163</v>
      </c>
      <c r="S22" s="39" t="s">
        <v>97</v>
      </c>
      <c r="T22" s="69">
        <v>43812</v>
      </c>
      <c r="U22" s="69">
        <v>43812</v>
      </c>
      <c r="V22" s="55">
        <v>45638</v>
      </c>
      <c r="W22" s="56" t="s">
        <v>74</v>
      </c>
      <c r="X22" s="39" t="s">
        <v>75</v>
      </c>
      <c r="Y22" s="39">
        <v>1</v>
      </c>
      <c r="Z22" s="39" t="s">
        <v>76</v>
      </c>
      <c r="AA22" s="39" t="s">
        <v>75</v>
      </c>
    </row>
    <row r="23" spans="1:27" ht="72" customHeight="1">
      <c r="A23" s="21" t="s">
        <v>164</v>
      </c>
      <c r="B23" s="21" t="s">
        <v>99</v>
      </c>
      <c r="C23" s="35" t="s">
        <v>165</v>
      </c>
      <c r="D23" s="23"/>
      <c r="E23" s="24"/>
      <c r="F23" s="24"/>
      <c r="G23" s="24"/>
      <c r="H23" s="24"/>
      <c r="I23" s="24" t="s">
        <v>166</v>
      </c>
      <c r="J23" s="21" t="s">
        <v>68</v>
      </c>
      <c r="K23" s="52" t="s">
        <v>167</v>
      </c>
      <c r="L23" s="52"/>
      <c r="M23" s="52"/>
      <c r="N23" s="39" t="s">
        <v>95</v>
      </c>
      <c r="O23" s="52" t="s">
        <v>168</v>
      </c>
      <c r="P23" s="21" t="s">
        <v>72</v>
      </c>
      <c r="Q23" s="21" t="s">
        <v>95</v>
      </c>
      <c r="R23" s="52" t="s">
        <v>168</v>
      </c>
      <c r="S23" s="39" t="s">
        <v>97</v>
      </c>
      <c r="T23" s="69">
        <v>43812</v>
      </c>
      <c r="U23" s="69">
        <v>43812</v>
      </c>
      <c r="V23" s="55">
        <v>45638</v>
      </c>
      <c r="W23" s="56" t="s">
        <v>74</v>
      </c>
      <c r="X23" s="39" t="s">
        <v>75</v>
      </c>
      <c r="Y23" s="39">
        <v>1</v>
      </c>
      <c r="Z23" s="39" t="s">
        <v>76</v>
      </c>
      <c r="AA23" s="39" t="s">
        <v>75</v>
      </c>
    </row>
    <row r="24" spans="1:27" ht="72" customHeight="1">
      <c r="A24" s="21" t="s">
        <v>169</v>
      </c>
      <c r="B24" s="21" t="s">
        <v>65</v>
      </c>
      <c r="C24" s="35" t="s">
        <v>170</v>
      </c>
      <c r="D24" s="23"/>
      <c r="E24" s="24"/>
      <c r="F24" s="24"/>
      <c r="G24" s="24"/>
      <c r="H24" s="24"/>
      <c r="I24" s="24" t="s">
        <v>171</v>
      </c>
      <c r="J24" s="21" t="s">
        <v>68</v>
      </c>
      <c r="K24" s="52" t="s">
        <v>172</v>
      </c>
      <c r="L24" s="52"/>
      <c r="M24" s="52"/>
      <c r="N24" s="39" t="s">
        <v>95</v>
      </c>
      <c r="O24" s="52" t="s">
        <v>173</v>
      </c>
      <c r="P24" s="21" t="s">
        <v>72</v>
      </c>
      <c r="Q24" s="21" t="s">
        <v>95</v>
      </c>
      <c r="R24" s="52" t="s">
        <v>173</v>
      </c>
      <c r="S24" s="39" t="s">
        <v>97</v>
      </c>
      <c r="T24" s="69">
        <v>43812</v>
      </c>
      <c r="U24" s="69">
        <v>43812</v>
      </c>
      <c r="V24" s="55">
        <v>45638</v>
      </c>
      <c r="W24" s="56" t="s">
        <v>74</v>
      </c>
      <c r="X24" s="39" t="s">
        <v>75</v>
      </c>
      <c r="Y24" s="39">
        <v>1</v>
      </c>
      <c r="Z24" s="39" t="s">
        <v>76</v>
      </c>
      <c r="AA24" s="39" t="s">
        <v>75</v>
      </c>
    </row>
    <row r="25" spans="1:27" ht="72" customHeight="1">
      <c r="A25" s="21" t="s">
        <v>174</v>
      </c>
      <c r="B25" s="21" t="s">
        <v>99</v>
      </c>
      <c r="C25" s="35" t="s">
        <v>175</v>
      </c>
      <c r="D25" s="23"/>
      <c r="E25" s="24"/>
      <c r="F25" s="24"/>
      <c r="G25" s="24"/>
      <c r="H25" s="24"/>
      <c r="I25" s="24" t="s">
        <v>176</v>
      </c>
      <c r="J25" s="21" t="s">
        <v>68</v>
      </c>
      <c r="K25" s="52" t="s">
        <v>177</v>
      </c>
      <c r="L25" s="52"/>
      <c r="M25" s="52"/>
      <c r="N25" s="39" t="s">
        <v>95</v>
      </c>
      <c r="O25" s="52" t="s">
        <v>178</v>
      </c>
      <c r="P25" s="21" t="s">
        <v>72</v>
      </c>
      <c r="Q25" s="21" t="s">
        <v>95</v>
      </c>
      <c r="R25" s="52" t="s">
        <v>178</v>
      </c>
      <c r="S25" s="39" t="s">
        <v>97</v>
      </c>
      <c r="T25" s="69">
        <v>43816</v>
      </c>
      <c r="U25" s="69">
        <v>43816</v>
      </c>
      <c r="V25" s="55">
        <v>45642</v>
      </c>
      <c r="W25" s="56" t="s">
        <v>74</v>
      </c>
      <c r="X25" s="39" t="s">
        <v>75</v>
      </c>
      <c r="Y25" s="39">
        <v>1</v>
      </c>
      <c r="Z25" s="39" t="s">
        <v>76</v>
      </c>
      <c r="AA25" s="39" t="s">
        <v>75</v>
      </c>
    </row>
    <row r="26" spans="1:27" ht="72" customHeight="1">
      <c r="A26" s="24" t="s">
        <v>179</v>
      </c>
      <c r="B26" s="21" t="s">
        <v>99</v>
      </c>
      <c r="C26" s="35" t="s">
        <v>180</v>
      </c>
      <c r="D26" s="23"/>
      <c r="E26" s="24"/>
      <c r="F26" s="24"/>
      <c r="G26" s="24"/>
      <c r="H26" s="24"/>
      <c r="I26" s="24" t="s">
        <v>181</v>
      </c>
      <c r="J26" s="21" t="s">
        <v>68</v>
      </c>
      <c r="K26" s="52" t="s">
        <v>182</v>
      </c>
      <c r="L26" s="52"/>
      <c r="M26" s="52"/>
      <c r="N26" s="39" t="s">
        <v>95</v>
      </c>
      <c r="O26" s="52" t="s">
        <v>183</v>
      </c>
      <c r="P26" s="21" t="s">
        <v>72</v>
      </c>
      <c r="Q26" s="21" t="s">
        <v>95</v>
      </c>
      <c r="R26" s="52" t="s">
        <v>183</v>
      </c>
      <c r="S26" s="39" t="s">
        <v>97</v>
      </c>
      <c r="T26" s="69">
        <v>43816</v>
      </c>
      <c r="U26" s="69">
        <v>43816</v>
      </c>
      <c r="V26" s="55">
        <v>45642</v>
      </c>
      <c r="W26" s="56" t="s">
        <v>74</v>
      </c>
      <c r="X26" s="39" t="s">
        <v>75</v>
      </c>
      <c r="Y26" s="39">
        <v>1</v>
      </c>
      <c r="Z26" s="39" t="s">
        <v>76</v>
      </c>
      <c r="AA26" s="39" t="s">
        <v>75</v>
      </c>
    </row>
    <row r="27" spans="1:27" ht="72" customHeight="1">
      <c r="A27" s="24" t="s">
        <v>184</v>
      </c>
      <c r="B27" s="21" t="s">
        <v>99</v>
      </c>
      <c r="C27" s="35" t="s">
        <v>185</v>
      </c>
      <c r="D27" s="23"/>
      <c r="E27" s="24"/>
      <c r="F27" s="24"/>
      <c r="G27" s="24"/>
      <c r="H27" s="24"/>
      <c r="I27" s="24" t="s">
        <v>186</v>
      </c>
      <c r="J27" s="21" t="s">
        <v>68</v>
      </c>
      <c r="K27" s="52" t="s">
        <v>187</v>
      </c>
      <c r="L27" s="52"/>
      <c r="M27" s="52"/>
      <c r="N27" s="39" t="s">
        <v>95</v>
      </c>
      <c r="O27" s="52" t="s">
        <v>188</v>
      </c>
      <c r="P27" s="21" t="s">
        <v>72</v>
      </c>
      <c r="Q27" s="21" t="s">
        <v>95</v>
      </c>
      <c r="R27" s="52" t="s">
        <v>188</v>
      </c>
      <c r="S27" s="39" t="s">
        <v>97</v>
      </c>
      <c r="T27" s="69">
        <v>43816</v>
      </c>
      <c r="U27" s="69">
        <v>43816</v>
      </c>
      <c r="V27" s="55">
        <v>45642</v>
      </c>
      <c r="W27" s="56" t="s">
        <v>74</v>
      </c>
      <c r="X27" s="39" t="s">
        <v>75</v>
      </c>
      <c r="Y27" s="39">
        <v>1</v>
      </c>
      <c r="Z27" s="39" t="s">
        <v>76</v>
      </c>
      <c r="AA27" s="39" t="s">
        <v>75</v>
      </c>
    </row>
    <row r="28" spans="1:27" ht="72" customHeight="1">
      <c r="A28" s="24" t="s">
        <v>189</v>
      </c>
      <c r="B28" s="21" t="s">
        <v>99</v>
      </c>
      <c r="C28" s="35" t="s">
        <v>190</v>
      </c>
      <c r="D28" s="23"/>
      <c r="E28" s="24"/>
      <c r="F28" s="24"/>
      <c r="G28" s="24"/>
      <c r="H28" s="24"/>
      <c r="I28" s="24" t="s">
        <v>191</v>
      </c>
      <c r="J28" s="21" t="s">
        <v>68</v>
      </c>
      <c r="K28" s="52" t="s">
        <v>192</v>
      </c>
      <c r="L28" s="52"/>
      <c r="M28" s="52"/>
      <c r="N28" s="39" t="s">
        <v>95</v>
      </c>
      <c r="O28" s="52" t="s">
        <v>193</v>
      </c>
      <c r="P28" s="21" t="s">
        <v>72</v>
      </c>
      <c r="Q28" s="21" t="s">
        <v>95</v>
      </c>
      <c r="R28" s="52" t="s">
        <v>193</v>
      </c>
      <c r="S28" s="39" t="s">
        <v>97</v>
      </c>
      <c r="T28" s="69">
        <v>43816</v>
      </c>
      <c r="U28" s="69">
        <v>43816</v>
      </c>
      <c r="V28" s="55">
        <v>45642</v>
      </c>
      <c r="W28" s="56" t="s">
        <v>74</v>
      </c>
      <c r="X28" s="39" t="s">
        <v>75</v>
      </c>
      <c r="Y28" s="39">
        <v>1</v>
      </c>
      <c r="Z28" s="39" t="s">
        <v>76</v>
      </c>
      <c r="AA28" s="39" t="s">
        <v>75</v>
      </c>
    </row>
    <row r="29" spans="1:27" ht="72" customHeight="1">
      <c r="A29" s="24" t="s">
        <v>194</v>
      </c>
      <c r="B29" s="21" t="s">
        <v>99</v>
      </c>
      <c r="C29" s="35" t="s">
        <v>195</v>
      </c>
      <c r="D29" s="23"/>
      <c r="E29" s="24"/>
      <c r="F29" s="24"/>
      <c r="G29" s="24"/>
      <c r="H29" s="24"/>
      <c r="I29" s="24" t="s">
        <v>196</v>
      </c>
      <c r="J29" s="21" t="s">
        <v>68</v>
      </c>
      <c r="K29" s="52" t="s">
        <v>197</v>
      </c>
      <c r="L29" s="52"/>
      <c r="M29" s="52"/>
      <c r="N29" s="39" t="s">
        <v>95</v>
      </c>
      <c r="O29" s="52" t="s">
        <v>198</v>
      </c>
      <c r="P29" s="21" t="s">
        <v>72</v>
      </c>
      <c r="Q29" s="21" t="s">
        <v>95</v>
      </c>
      <c r="R29" s="52" t="s">
        <v>198</v>
      </c>
      <c r="S29" s="39" t="s">
        <v>97</v>
      </c>
      <c r="T29" s="69">
        <v>43816</v>
      </c>
      <c r="U29" s="69">
        <v>43816</v>
      </c>
      <c r="V29" s="55">
        <v>45642</v>
      </c>
      <c r="W29" s="56" t="s">
        <v>74</v>
      </c>
      <c r="X29" s="39" t="s">
        <v>75</v>
      </c>
      <c r="Y29" s="39">
        <v>1</v>
      </c>
      <c r="Z29" s="39" t="s">
        <v>76</v>
      </c>
      <c r="AA29" s="39" t="s">
        <v>75</v>
      </c>
    </row>
    <row r="30" spans="1:27" ht="72" customHeight="1">
      <c r="A30" s="24" t="s">
        <v>199</v>
      </c>
      <c r="B30" s="21" t="s">
        <v>99</v>
      </c>
      <c r="C30" s="35" t="s">
        <v>200</v>
      </c>
      <c r="D30" s="23"/>
      <c r="E30" s="24"/>
      <c r="F30" s="24"/>
      <c r="G30" s="24"/>
      <c r="H30" s="24"/>
      <c r="I30" s="24" t="s">
        <v>201</v>
      </c>
      <c r="J30" s="21" t="s">
        <v>68</v>
      </c>
      <c r="K30" s="52" t="s">
        <v>202</v>
      </c>
      <c r="L30" s="52"/>
      <c r="M30" s="52"/>
      <c r="N30" s="39" t="s">
        <v>95</v>
      </c>
      <c r="O30" s="52" t="s">
        <v>203</v>
      </c>
      <c r="P30" s="21" t="s">
        <v>72</v>
      </c>
      <c r="Q30" s="21" t="s">
        <v>95</v>
      </c>
      <c r="R30" s="52" t="s">
        <v>203</v>
      </c>
      <c r="S30" s="39" t="s">
        <v>97</v>
      </c>
      <c r="T30" s="69">
        <v>43816</v>
      </c>
      <c r="U30" s="69">
        <v>43816</v>
      </c>
      <c r="V30" s="55">
        <v>45642</v>
      </c>
      <c r="W30" s="56" t="s">
        <v>74</v>
      </c>
      <c r="X30" s="39" t="s">
        <v>75</v>
      </c>
      <c r="Y30" s="39">
        <v>1</v>
      </c>
      <c r="Z30" s="39" t="s">
        <v>76</v>
      </c>
      <c r="AA30" s="39" t="s">
        <v>75</v>
      </c>
    </row>
    <row r="31" spans="1:27" ht="72" customHeight="1">
      <c r="A31" s="24" t="s">
        <v>204</v>
      </c>
      <c r="B31" s="21" t="s">
        <v>99</v>
      </c>
      <c r="C31" s="35" t="s">
        <v>205</v>
      </c>
      <c r="D31" s="23"/>
      <c r="E31" s="24"/>
      <c r="F31" s="24"/>
      <c r="G31" s="24"/>
      <c r="H31" s="24"/>
      <c r="I31" s="24" t="s">
        <v>206</v>
      </c>
      <c r="J31" s="21" t="s">
        <v>68</v>
      </c>
      <c r="K31" s="52" t="s">
        <v>207</v>
      </c>
      <c r="L31" s="52"/>
      <c r="M31" s="52"/>
      <c r="N31" s="39" t="s">
        <v>95</v>
      </c>
      <c r="O31" s="52" t="s">
        <v>208</v>
      </c>
      <c r="P31" s="21" t="s">
        <v>72</v>
      </c>
      <c r="Q31" s="21" t="s">
        <v>95</v>
      </c>
      <c r="R31" s="52" t="s">
        <v>208</v>
      </c>
      <c r="S31" s="39" t="s">
        <v>97</v>
      </c>
      <c r="T31" s="69">
        <v>43816</v>
      </c>
      <c r="U31" s="69">
        <v>43816</v>
      </c>
      <c r="V31" s="55">
        <v>45642</v>
      </c>
      <c r="W31" s="56" t="s">
        <v>74</v>
      </c>
      <c r="X31" s="39" t="s">
        <v>75</v>
      </c>
      <c r="Y31" s="39">
        <v>1</v>
      </c>
      <c r="Z31" s="39" t="s">
        <v>76</v>
      </c>
      <c r="AA31" s="39" t="s">
        <v>75</v>
      </c>
    </row>
    <row r="32" spans="1:27" ht="72" customHeight="1">
      <c r="A32" s="24" t="s">
        <v>209</v>
      </c>
      <c r="B32" s="21" t="s">
        <v>99</v>
      </c>
      <c r="C32" s="35" t="s">
        <v>210</v>
      </c>
      <c r="D32" s="23"/>
      <c r="E32" s="24"/>
      <c r="F32" s="24"/>
      <c r="G32" s="24"/>
      <c r="H32" s="24"/>
      <c r="I32" s="24" t="s">
        <v>211</v>
      </c>
      <c r="J32" s="21" t="s">
        <v>68</v>
      </c>
      <c r="K32" s="52" t="s">
        <v>212</v>
      </c>
      <c r="L32" s="52"/>
      <c r="M32" s="52"/>
      <c r="N32" s="39" t="s">
        <v>95</v>
      </c>
      <c r="O32" s="52" t="s">
        <v>213</v>
      </c>
      <c r="P32" s="21" t="s">
        <v>72</v>
      </c>
      <c r="Q32" s="21" t="s">
        <v>95</v>
      </c>
      <c r="R32" s="52" t="s">
        <v>213</v>
      </c>
      <c r="S32" s="39" t="s">
        <v>97</v>
      </c>
      <c r="T32" s="69">
        <v>43816</v>
      </c>
      <c r="U32" s="69">
        <v>43816</v>
      </c>
      <c r="V32" s="55">
        <v>45642</v>
      </c>
      <c r="W32" s="56" t="s">
        <v>74</v>
      </c>
      <c r="X32" s="39" t="s">
        <v>75</v>
      </c>
      <c r="Y32" s="39">
        <v>1</v>
      </c>
      <c r="Z32" s="39" t="s">
        <v>76</v>
      </c>
      <c r="AA32" s="39" t="s">
        <v>75</v>
      </c>
    </row>
    <row r="33" spans="1:27" ht="72" customHeight="1">
      <c r="A33" s="24" t="s">
        <v>214</v>
      </c>
      <c r="B33" s="21" t="s">
        <v>99</v>
      </c>
      <c r="C33" s="35" t="s">
        <v>215</v>
      </c>
      <c r="D33" s="23"/>
      <c r="E33" s="24"/>
      <c r="F33" s="24"/>
      <c r="G33" s="24"/>
      <c r="H33" s="24"/>
      <c r="I33" s="24" t="s">
        <v>216</v>
      </c>
      <c r="J33" s="21" t="s">
        <v>68</v>
      </c>
      <c r="K33" s="52" t="s">
        <v>217</v>
      </c>
      <c r="L33" s="52"/>
      <c r="M33" s="52"/>
      <c r="N33" s="39" t="s">
        <v>95</v>
      </c>
      <c r="O33" s="52" t="s">
        <v>218</v>
      </c>
      <c r="P33" s="21" t="s">
        <v>72</v>
      </c>
      <c r="Q33" s="21" t="s">
        <v>95</v>
      </c>
      <c r="R33" s="52" t="s">
        <v>218</v>
      </c>
      <c r="S33" s="39" t="s">
        <v>97</v>
      </c>
      <c r="T33" s="69">
        <v>43815</v>
      </c>
      <c r="U33" s="69">
        <v>43815</v>
      </c>
      <c r="V33" s="55">
        <v>45641</v>
      </c>
      <c r="W33" s="56" t="s">
        <v>74</v>
      </c>
      <c r="X33" s="39" t="s">
        <v>75</v>
      </c>
      <c r="Y33" s="39">
        <v>1</v>
      </c>
      <c r="Z33" s="39" t="s">
        <v>76</v>
      </c>
      <c r="AA33" s="39" t="s">
        <v>75</v>
      </c>
    </row>
    <row r="34" spans="1:27" ht="72" customHeight="1">
      <c r="A34" s="24" t="s">
        <v>219</v>
      </c>
      <c r="B34" s="21" t="s">
        <v>99</v>
      </c>
      <c r="C34" s="35" t="s">
        <v>220</v>
      </c>
      <c r="D34" s="23"/>
      <c r="E34" s="24"/>
      <c r="F34" s="24"/>
      <c r="G34" s="24"/>
      <c r="H34" s="24"/>
      <c r="I34" s="24" t="s">
        <v>221</v>
      </c>
      <c r="J34" s="21" t="s">
        <v>68</v>
      </c>
      <c r="K34" s="52" t="s">
        <v>222</v>
      </c>
      <c r="L34" s="52"/>
      <c r="M34" s="52"/>
      <c r="N34" s="39" t="s">
        <v>95</v>
      </c>
      <c r="O34" s="52" t="s">
        <v>223</v>
      </c>
      <c r="P34" s="21" t="s">
        <v>72</v>
      </c>
      <c r="Q34" s="21" t="s">
        <v>95</v>
      </c>
      <c r="R34" s="52" t="s">
        <v>223</v>
      </c>
      <c r="S34" s="39" t="s">
        <v>97</v>
      </c>
      <c r="T34" s="69">
        <v>43812</v>
      </c>
      <c r="U34" s="69">
        <v>43812</v>
      </c>
      <c r="V34" s="55">
        <v>45638</v>
      </c>
      <c r="W34" s="56" t="s">
        <v>74</v>
      </c>
      <c r="X34" s="39" t="s">
        <v>75</v>
      </c>
      <c r="Y34" s="39">
        <v>1</v>
      </c>
      <c r="Z34" s="39" t="s">
        <v>76</v>
      </c>
      <c r="AA34" s="39" t="s">
        <v>75</v>
      </c>
    </row>
    <row r="35" spans="1:27" ht="72" customHeight="1">
      <c r="A35" s="24" t="s">
        <v>224</v>
      </c>
      <c r="B35" s="21" t="s">
        <v>99</v>
      </c>
      <c r="C35" s="35" t="s">
        <v>225</v>
      </c>
      <c r="D35" s="23"/>
      <c r="E35" s="24"/>
      <c r="F35" s="24"/>
      <c r="G35" s="24"/>
      <c r="H35" s="24"/>
      <c r="I35" s="24" t="s">
        <v>226</v>
      </c>
      <c r="J35" s="21" t="s">
        <v>68</v>
      </c>
      <c r="K35" s="52" t="s">
        <v>227</v>
      </c>
      <c r="L35" s="52"/>
      <c r="M35" s="52"/>
      <c r="N35" s="39" t="s">
        <v>95</v>
      </c>
      <c r="O35" s="52" t="s">
        <v>228</v>
      </c>
      <c r="P35" s="21" t="s">
        <v>72</v>
      </c>
      <c r="Q35" s="21" t="s">
        <v>95</v>
      </c>
      <c r="R35" s="52" t="s">
        <v>228</v>
      </c>
      <c r="S35" s="39" t="s">
        <v>97</v>
      </c>
      <c r="T35" s="69">
        <v>43816</v>
      </c>
      <c r="U35" s="69">
        <v>43816</v>
      </c>
      <c r="V35" s="55">
        <v>45642</v>
      </c>
      <c r="W35" s="56" t="s">
        <v>74</v>
      </c>
      <c r="X35" s="39" t="s">
        <v>75</v>
      </c>
      <c r="Y35" s="39">
        <v>1</v>
      </c>
      <c r="Z35" s="39" t="s">
        <v>76</v>
      </c>
      <c r="AA35" s="39" t="s">
        <v>75</v>
      </c>
    </row>
    <row r="36" spans="1:27" ht="72" customHeight="1">
      <c r="A36" s="24" t="s">
        <v>229</v>
      </c>
      <c r="B36" s="21" t="s">
        <v>99</v>
      </c>
      <c r="C36" s="35" t="s">
        <v>230</v>
      </c>
      <c r="D36" s="23"/>
      <c r="E36" s="24"/>
      <c r="F36" s="24"/>
      <c r="G36" s="24"/>
      <c r="H36" s="24"/>
      <c r="I36" s="24" t="s">
        <v>231</v>
      </c>
      <c r="J36" s="21" t="s">
        <v>68</v>
      </c>
      <c r="K36" s="52" t="s">
        <v>232</v>
      </c>
      <c r="L36" s="52"/>
      <c r="M36" s="52"/>
      <c r="N36" s="39" t="s">
        <v>95</v>
      </c>
      <c r="O36" s="52" t="s">
        <v>233</v>
      </c>
      <c r="P36" s="21" t="s">
        <v>72</v>
      </c>
      <c r="Q36" s="21" t="s">
        <v>95</v>
      </c>
      <c r="R36" s="52" t="s">
        <v>233</v>
      </c>
      <c r="S36" s="39" t="s">
        <v>97</v>
      </c>
      <c r="T36" s="69">
        <v>43812</v>
      </c>
      <c r="U36" s="69">
        <v>43812</v>
      </c>
      <c r="V36" s="55">
        <v>45639</v>
      </c>
      <c r="W36" s="56" t="s">
        <v>74</v>
      </c>
      <c r="X36" s="39" t="s">
        <v>75</v>
      </c>
      <c r="Y36" s="39">
        <v>1</v>
      </c>
      <c r="Z36" s="39" t="s">
        <v>76</v>
      </c>
      <c r="AA36" s="39" t="s">
        <v>75</v>
      </c>
    </row>
    <row r="37" spans="1:27" ht="72" customHeight="1">
      <c r="A37" s="24" t="s">
        <v>234</v>
      </c>
      <c r="B37" s="21" t="s">
        <v>99</v>
      </c>
      <c r="C37" s="35" t="s">
        <v>235</v>
      </c>
      <c r="D37" s="23"/>
      <c r="E37" s="24"/>
      <c r="F37" s="24"/>
      <c r="G37" s="24"/>
      <c r="H37" s="24"/>
      <c r="I37" s="24" t="s">
        <v>236</v>
      </c>
      <c r="J37" s="21" t="s">
        <v>68</v>
      </c>
      <c r="K37" s="52" t="s">
        <v>237</v>
      </c>
      <c r="L37" s="52"/>
      <c r="M37" s="52"/>
      <c r="N37" s="39" t="s">
        <v>95</v>
      </c>
      <c r="O37" s="52" t="s">
        <v>238</v>
      </c>
      <c r="P37" s="21" t="s">
        <v>72</v>
      </c>
      <c r="Q37" s="21" t="s">
        <v>95</v>
      </c>
      <c r="R37" s="52" t="s">
        <v>238</v>
      </c>
      <c r="S37" s="39" t="s">
        <v>97</v>
      </c>
      <c r="T37" s="69">
        <v>43812</v>
      </c>
      <c r="U37" s="69">
        <v>43812</v>
      </c>
      <c r="V37" s="55">
        <v>45638</v>
      </c>
      <c r="W37" s="56" t="s">
        <v>74</v>
      </c>
      <c r="X37" s="39" t="s">
        <v>75</v>
      </c>
      <c r="Y37" s="39">
        <v>1</v>
      </c>
      <c r="Z37" s="39" t="s">
        <v>76</v>
      </c>
      <c r="AA37" s="39" t="s">
        <v>75</v>
      </c>
    </row>
    <row r="38" spans="1:27" ht="72" customHeight="1">
      <c r="A38" s="24" t="s">
        <v>239</v>
      </c>
      <c r="B38" s="21" t="s">
        <v>99</v>
      </c>
      <c r="C38" s="35" t="s">
        <v>240</v>
      </c>
      <c r="D38" s="23"/>
      <c r="E38" s="24"/>
      <c r="F38" s="24"/>
      <c r="G38" s="24"/>
      <c r="H38" s="24"/>
      <c r="I38" s="24" t="s">
        <v>241</v>
      </c>
      <c r="J38" s="21" t="s">
        <v>68</v>
      </c>
      <c r="K38" s="52" t="s">
        <v>242</v>
      </c>
      <c r="L38" s="52"/>
      <c r="M38" s="52"/>
      <c r="N38" s="39" t="s">
        <v>95</v>
      </c>
      <c r="O38" s="52" t="s">
        <v>243</v>
      </c>
      <c r="P38" s="21" t="s">
        <v>72</v>
      </c>
      <c r="Q38" s="21" t="s">
        <v>95</v>
      </c>
      <c r="R38" s="52" t="s">
        <v>243</v>
      </c>
      <c r="S38" s="39" t="s">
        <v>97</v>
      </c>
      <c r="T38" s="69">
        <v>43812</v>
      </c>
      <c r="U38" s="69">
        <v>43812</v>
      </c>
      <c r="V38" s="55">
        <v>45638</v>
      </c>
      <c r="W38" s="56" t="s">
        <v>74</v>
      </c>
      <c r="X38" s="39" t="s">
        <v>75</v>
      </c>
      <c r="Y38" s="39">
        <v>1</v>
      </c>
      <c r="Z38" s="39" t="s">
        <v>76</v>
      </c>
      <c r="AA38" s="39" t="s">
        <v>75</v>
      </c>
    </row>
    <row r="39" spans="1:27" ht="72" customHeight="1">
      <c r="A39" s="24" t="s">
        <v>244</v>
      </c>
      <c r="B39" s="21" t="s">
        <v>99</v>
      </c>
      <c r="C39" s="35" t="s">
        <v>245</v>
      </c>
      <c r="D39" s="23"/>
      <c r="E39" s="24"/>
      <c r="F39" s="24"/>
      <c r="G39" s="24"/>
      <c r="H39" s="24"/>
      <c r="I39" s="24" t="s">
        <v>246</v>
      </c>
      <c r="J39" s="21" t="s">
        <v>68</v>
      </c>
      <c r="K39" s="52" t="s">
        <v>247</v>
      </c>
      <c r="L39" s="52"/>
      <c r="M39" s="52"/>
      <c r="N39" s="39" t="s">
        <v>95</v>
      </c>
      <c r="O39" s="52" t="s">
        <v>248</v>
      </c>
      <c r="P39" s="21" t="s">
        <v>72</v>
      </c>
      <c r="Q39" s="21" t="s">
        <v>95</v>
      </c>
      <c r="R39" s="52" t="s">
        <v>248</v>
      </c>
      <c r="S39" s="39" t="s">
        <v>97</v>
      </c>
      <c r="T39" s="69">
        <v>43812</v>
      </c>
      <c r="U39" s="69">
        <v>43812</v>
      </c>
      <c r="V39" s="55">
        <v>45638</v>
      </c>
      <c r="W39" s="56" t="s">
        <v>74</v>
      </c>
      <c r="X39" s="39" t="s">
        <v>75</v>
      </c>
      <c r="Y39" s="39">
        <v>1</v>
      </c>
      <c r="Z39" s="39" t="s">
        <v>76</v>
      </c>
      <c r="AA39" s="39" t="s">
        <v>75</v>
      </c>
    </row>
    <row r="40" spans="1:27" ht="72" customHeight="1">
      <c r="A40" s="24" t="s">
        <v>249</v>
      </c>
      <c r="B40" s="21" t="s">
        <v>99</v>
      </c>
      <c r="C40" s="35" t="s">
        <v>250</v>
      </c>
      <c r="D40" s="23"/>
      <c r="E40" s="24"/>
      <c r="F40" s="24"/>
      <c r="G40" s="24"/>
      <c r="H40" s="24"/>
      <c r="I40" s="24" t="s">
        <v>251</v>
      </c>
      <c r="J40" s="21" t="s">
        <v>68</v>
      </c>
      <c r="K40" s="52" t="s">
        <v>252</v>
      </c>
      <c r="L40" s="52"/>
      <c r="M40" s="52"/>
      <c r="N40" s="39" t="s">
        <v>95</v>
      </c>
      <c r="O40" s="52" t="s">
        <v>253</v>
      </c>
      <c r="P40" s="21" t="s">
        <v>72</v>
      </c>
      <c r="Q40" s="21" t="s">
        <v>95</v>
      </c>
      <c r="R40" s="52" t="s">
        <v>253</v>
      </c>
      <c r="S40" s="39" t="s">
        <v>97</v>
      </c>
      <c r="T40" s="69">
        <v>43812</v>
      </c>
      <c r="U40" s="69">
        <v>43812</v>
      </c>
      <c r="V40" s="55">
        <v>45638</v>
      </c>
      <c r="W40" s="56" t="s">
        <v>74</v>
      </c>
      <c r="X40" s="39" t="s">
        <v>75</v>
      </c>
      <c r="Y40" s="39">
        <v>1</v>
      </c>
      <c r="Z40" s="39" t="s">
        <v>76</v>
      </c>
      <c r="AA40" s="39" t="s">
        <v>75</v>
      </c>
    </row>
    <row r="41" spans="1:27" ht="72" customHeight="1">
      <c r="A41" s="24" t="s">
        <v>254</v>
      </c>
      <c r="B41" s="21" t="s">
        <v>65</v>
      </c>
      <c r="C41" s="35" t="s">
        <v>255</v>
      </c>
      <c r="D41" s="23"/>
      <c r="E41" s="24"/>
      <c r="F41" s="24"/>
      <c r="G41" s="24"/>
      <c r="H41" s="24"/>
      <c r="I41" s="24" t="s">
        <v>256</v>
      </c>
      <c r="J41" s="21" t="s">
        <v>68</v>
      </c>
      <c r="K41" s="52" t="s">
        <v>257</v>
      </c>
      <c r="L41" s="52"/>
      <c r="M41" s="52"/>
      <c r="N41" s="39" t="s">
        <v>95</v>
      </c>
      <c r="O41" s="52" t="s">
        <v>258</v>
      </c>
      <c r="P41" s="21" t="s">
        <v>72</v>
      </c>
      <c r="Q41" s="21" t="s">
        <v>95</v>
      </c>
      <c r="R41" s="52" t="s">
        <v>258</v>
      </c>
      <c r="S41" s="39" t="s">
        <v>97</v>
      </c>
      <c r="T41" s="69">
        <v>43812</v>
      </c>
      <c r="U41" s="69">
        <v>43812</v>
      </c>
      <c r="V41" s="55">
        <v>45638</v>
      </c>
      <c r="W41" s="56" t="s">
        <v>74</v>
      </c>
      <c r="X41" s="39" t="s">
        <v>75</v>
      </c>
      <c r="Y41" s="39">
        <v>1</v>
      </c>
      <c r="Z41" s="39" t="s">
        <v>76</v>
      </c>
      <c r="AA41" s="39" t="s">
        <v>75</v>
      </c>
    </row>
    <row r="42" spans="1:27" ht="72" customHeight="1">
      <c r="A42" s="24" t="s">
        <v>259</v>
      </c>
      <c r="B42" s="21" t="s">
        <v>99</v>
      </c>
      <c r="C42" s="35" t="s">
        <v>260</v>
      </c>
      <c r="D42" s="23"/>
      <c r="E42" s="24"/>
      <c r="F42" s="24"/>
      <c r="G42" s="24"/>
      <c r="H42" s="24"/>
      <c r="I42" s="24" t="s">
        <v>261</v>
      </c>
      <c r="J42" s="21" t="s">
        <v>68</v>
      </c>
      <c r="K42" s="52" t="s">
        <v>262</v>
      </c>
      <c r="L42" s="52"/>
      <c r="M42" s="52"/>
      <c r="N42" s="39" t="s">
        <v>95</v>
      </c>
      <c r="O42" s="52" t="s">
        <v>263</v>
      </c>
      <c r="P42" s="21" t="s">
        <v>72</v>
      </c>
      <c r="Q42" s="21" t="s">
        <v>95</v>
      </c>
      <c r="R42" s="52" t="s">
        <v>263</v>
      </c>
      <c r="S42" s="39" t="s">
        <v>97</v>
      </c>
      <c r="T42" s="69">
        <v>43818</v>
      </c>
      <c r="U42" s="69">
        <v>43818</v>
      </c>
      <c r="V42" s="55">
        <v>45644</v>
      </c>
      <c r="W42" s="56" t="s">
        <v>74</v>
      </c>
      <c r="X42" s="39" t="s">
        <v>75</v>
      </c>
      <c r="Y42" s="39">
        <v>1</v>
      </c>
      <c r="Z42" s="39" t="s">
        <v>76</v>
      </c>
      <c r="AA42" s="39" t="s">
        <v>75</v>
      </c>
    </row>
    <row r="43" spans="1:27" ht="72" customHeight="1">
      <c r="A43" s="24" t="s">
        <v>264</v>
      </c>
      <c r="B43" s="21" t="s">
        <v>99</v>
      </c>
      <c r="C43" s="35" t="s">
        <v>265</v>
      </c>
      <c r="D43" s="23"/>
      <c r="E43" s="24"/>
      <c r="F43" s="24"/>
      <c r="G43" s="24"/>
      <c r="H43" s="24"/>
      <c r="I43" s="24" t="s">
        <v>266</v>
      </c>
      <c r="J43" s="21" t="s">
        <v>68</v>
      </c>
      <c r="K43" s="52" t="s">
        <v>267</v>
      </c>
      <c r="L43" s="52"/>
      <c r="M43" s="52"/>
      <c r="N43" s="39" t="s">
        <v>95</v>
      </c>
      <c r="O43" s="52" t="s">
        <v>268</v>
      </c>
      <c r="P43" s="21" t="s">
        <v>72</v>
      </c>
      <c r="Q43" s="21" t="s">
        <v>95</v>
      </c>
      <c r="R43" s="52" t="s">
        <v>268</v>
      </c>
      <c r="S43" s="39" t="s">
        <v>97</v>
      </c>
      <c r="T43" s="69">
        <v>43818</v>
      </c>
      <c r="U43" s="69">
        <v>43818</v>
      </c>
      <c r="V43" s="55">
        <v>45644</v>
      </c>
      <c r="W43" s="56" t="s">
        <v>74</v>
      </c>
      <c r="X43" s="39" t="s">
        <v>75</v>
      </c>
      <c r="Y43" s="39">
        <v>1</v>
      </c>
      <c r="Z43" s="39" t="s">
        <v>76</v>
      </c>
      <c r="AA43" s="39" t="s">
        <v>75</v>
      </c>
    </row>
    <row r="44" spans="1:27" ht="72" customHeight="1">
      <c r="A44" s="31" t="s">
        <v>269</v>
      </c>
      <c r="B44" s="21" t="s">
        <v>65</v>
      </c>
      <c r="C44" s="35" t="s">
        <v>270</v>
      </c>
      <c r="D44" s="23"/>
      <c r="E44" s="24"/>
      <c r="F44" s="24"/>
      <c r="G44" s="24"/>
      <c r="H44" s="32" t="s">
        <v>271</v>
      </c>
      <c r="I44" s="46" t="s">
        <v>272</v>
      </c>
      <c r="J44" s="21" t="s">
        <v>68</v>
      </c>
      <c r="K44" s="47" t="s">
        <v>273</v>
      </c>
      <c r="L44" s="24"/>
      <c r="M44" s="24"/>
      <c r="N44" s="39" t="s">
        <v>95</v>
      </c>
      <c r="O44" s="48" t="s">
        <v>274</v>
      </c>
      <c r="P44" s="21" t="s">
        <v>72</v>
      </c>
      <c r="Q44" s="21" t="s">
        <v>95</v>
      </c>
      <c r="R44" s="63" t="s">
        <v>274</v>
      </c>
      <c r="S44" s="39" t="s">
        <v>97</v>
      </c>
      <c r="T44" s="64">
        <v>43817</v>
      </c>
      <c r="U44" s="65">
        <v>43817</v>
      </c>
      <c r="V44" s="55">
        <v>45643</v>
      </c>
      <c r="W44" s="56" t="s">
        <v>74</v>
      </c>
      <c r="X44" s="39" t="s">
        <v>75</v>
      </c>
      <c r="Y44" s="39">
        <v>1</v>
      </c>
      <c r="Z44" s="39" t="s">
        <v>76</v>
      </c>
      <c r="AA44" s="39" t="s">
        <v>75</v>
      </c>
    </row>
    <row r="45" spans="1:27" ht="72" customHeight="1">
      <c r="A45" s="31" t="s">
        <v>275</v>
      </c>
      <c r="B45" s="21" t="s">
        <v>65</v>
      </c>
      <c r="C45" s="35" t="s">
        <v>270</v>
      </c>
      <c r="D45" s="23"/>
      <c r="E45" s="24"/>
      <c r="F45" s="24"/>
      <c r="G45" s="24"/>
      <c r="H45" s="32" t="s">
        <v>276</v>
      </c>
      <c r="I45" s="46" t="s">
        <v>277</v>
      </c>
      <c r="J45" s="21" t="s">
        <v>68</v>
      </c>
      <c r="K45" s="47" t="s">
        <v>278</v>
      </c>
      <c r="L45" s="24"/>
      <c r="M45" s="24"/>
      <c r="N45" s="39" t="s">
        <v>95</v>
      </c>
      <c r="O45" s="48" t="s">
        <v>279</v>
      </c>
      <c r="P45" s="21" t="s">
        <v>72</v>
      </c>
      <c r="Q45" s="21" t="s">
        <v>95</v>
      </c>
      <c r="R45" s="63" t="s">
        <v>279</v>
      </c>
      <c r="S45" s="39" t="s">
        <v>97</v>
      </c>
      <c r="T45" s="64">
        <v>43818</v>
      </c>
      <c r="U45" s="65">
        <v>43818</v>
      </c>
      <c r="V45" s="55">
        <v>45644</v>
      </c>
      <c r="W45" s="56" t="s">
        <v>74</v>
      </c>
      <c r="X45" s="39" t="s">
        <v>75</v>
      </c>
      <c r="Y45" s="39">
        <v>1</v>
      </c>
      <c r="Z45" s="39" t="s">
        <v>76</v>
      </c>
      <c r="AA45" s="39" t="s">
        <v>75</v>
      </c>
    </row>
    <row r="46" spans="1:27" ht="72" customHeight="1">
      <c r="A46" s="24" t="s">
        <v>280</v>
      </c>
      <c r="B46" s="21" t="s">
        <v>99</v>
      </c>
      <c r="C46" s="35" t="s">
        <v>270</v>
      </c>
      <c r="D46" s="23" t="s">
        <v>281</v>
      </c>
      <c r="E46" s="24"/>
      <c r="F46" s="24"/>
      <c r="G46" s="24"/>
      <c r="H46" s="24"/>
      <c r="I46" s="24" t="s">
        <v>282</v>
      </c>
      <c r="J46" s="21" t="s">
        <v>68</v>
      </c>
      <c r="K46" s="52" t="s">
        <v>283</v>
      </c>
      <c r="L46" s="52"/>
      <c r="M46" s="52"/>
      <c r="N46" s="39" t="s">
        <v>95</v>
      </c>
      <c r="O46" s="52" t="s">
        <v>284</v>
      </c>
      <c r="P46" s="21" t="s">
        <v>72</v>
      </c>
      <c r="Q46" s="21" t="s">
        <v>95</v>
      </c>
      <c r="R46" s="52" t="s">
        <v>284</v>
      </c>
      <c r="S46" s="39" t="s">
        <v>97</v>
      </c>
      <c r="T46" s="69">
        <v>43812</v>
      </c>
      <c r="U46" s="69">
        <v>43812</v>
      </c>
      <c r="V46" s="55">
        <v>44782</v>
      </c>
      <c r="W46" s="56" t="s">
        <v>74</v>
      </c>
      <c r="X46" s="39" t="s">
        <v>75</v>
      </c>
      <c r="Y46" s="39">
        <v>1</v>
      </c>
      <c r="Z46" s="39" t="s">
        <v>76</v>
      </c>
      <c r="AA46" s="39" t="s">
        <v>75</v>
      </c>
    </row>
  </sheetData>
  <sheetProtection/>
  <dataValidations count="28">
    <dataValidation type="custom" allowBlank="1" showInputMessage="1" promptTitle="许可编号" sqref="O6 O46 O21:O43 R6:R7 R21:R43 R46:R65536">
      <formula1>O6</formula1>
    </dataValidation>
    <dataValidation type="custom" allowBlank="1" showInputMessage="1" promptTitle="行政相对人代码_4(税务登记号)" sqref="F5:F65536">
      <formula1>F5</formula1>
    </dataValidation>
    <dataValidation type="custom" allowBlank="1" showInputMessage="1" promptTitle="有效期至" sqref="V5:V65536">
      <formula1>V5</formula1>
    </dataValidation>
    <dataValidation type="custom" allowBlank="1" showInputMessage="1" promptTitle="行政许可决定文书号" sqref="O7 O47:O65536">
      <formula1>O7</formula1>
    </dataValidation>
    <dataValidation type="custom" allowBlank="1" showInputMessage="1" promptTitle="许可决定日期" sqref="T46:U46 T47:T65536 T5:U7 T21:U43">
      <formula1>T46</formula1>
    </dataValidation>
    <dataValidation type="custom" allowBlank="1" showInputMessage="1" promptTitle="备注" sqref="AB5:AB65536">
      <formula1>AB5</formula1>
    </dataValidation>
    <dataValidation type="custom" allowBlank="1" showInputMessage="1" promptTitle="行政相对人代码_1(统一社会信用代码)" sqref="C21:C65536">
      <formula1>C21</formula1>
    </dataValidation>
    <dataValidation type="custom" allowBlank="1" showInputMessage="1" promptTitle="许可证书名称" sqref="N5:N46 Q5:Q65536">
      <formula1>N5</formula1>
    </dataValidation>
    <dataValidation type="custom" allowBlank="1" showInputMessage="1" promptTitle="行政相对人名称" sqref="A5:A7 A26:A43 A46:A65536">
      <formula1>A5</formula1>
    </dataValidation>
    <dataValidation type="custom" allowBlank="1" showInputMessage="1" promptTitle="行政相对人代码_2(工商注册号)" sqref="D5:D65536">
      <formula1>D5</formula1>
    </dataValidation>
    <dataValidation type="custom" allowBlank="1" showInputMessage="1" promptTitle="许可机关统一社会信用代码" sqref="X5:X65536 AA5:AA46">
      <formula1>X5</formula1>
    </dataValidation>
    <dataValidation type="custom" allowBlank="1" showInputMessage="1" promptTitle="行政相对人类别" sqref="B47:B65536">
      <formula1>B47</formula1>
    </dataValidation>
    <dataValidation type="custom" allowBlank="1" showInputMessage="1" promptTitle="行政相对人代码_3(组织机构代码)" sqref="E5:E65536">
      <formula1>E5</formula1>
    </dataValidation>
    <dataValidation type="custom" allowBlank="1" showInputMessage="1" promptTitle="有效期自" sqref="U47:U65536">
      <formula1>U47</formula1>
    </dataValidation>
    <dataValidation type="custom" allowBlank="1" showInputMessage="1" promptTitle="行政相对人代码_5(事业单位证书号)" sqref="G5:G65536">
      <formula1>G5</formula1>
    </dataValidation>
    <dataValidation type="custom" allowBlank="1" showInputMessage="1" promptTitle="行政相对人代码_6(社会组织登记证号)" sqref="H5:H43 H46:H65536">
      <formula1>H5</formula1>
    </dataValidation>
    <dataValidation type="custom" allowBlank="1" showInputMessage="1" promptTitle="法定代表人" sqref="I5:I7 I21:I43 I46:I65536">
      <formula1>I5</formula1>
    </dataValidation>
    <dataValidation type="custom" allowBlank="1" showInputMessage="1" promptTitle="法定代表人证件类型" sqref="J47:J65536">
      <formula1>J47</formula1>
    </dataValidation>
    <dataValidation type="custom" allowBlank="1" showInputMessage="1" promptTitle="法定代表人身份证号" sqref="K21:K43 K46:K65536">
      <formula1>K21</formula1>
    </dataValidation>
    <dataValidation type="custom" allowBlank="1" showInputMessage="1" promptTitle="证件类型" sqref="L5:L65536">
      <formula1>L5</formula1>
    </dataValidation>
    <dataValidation type="custom" allowBlank="1" showInputMessage="1" promptTitle="许可类别" sqref="P47:P65536">
      <formula1>P47</formula1>
    </dataValidation>
    <dataValidation type="custom" allowBlank="1" showInputMessage="1" promptTitle="证件号码" sqref="M5:M65536">
      <formula1>M5</formula1>
    </dataValidation>
    <dataValidation type="custom" allowBlank="1" showInputMessage="1" promptTitle="行政许可决定文书名称" sqref="N47:N65536">
      <formula1>N47</formula1>
    </dataValidation>
    <dataValidation type="custom" allowBlank="1" showInputMessage="1" promptTitle="数据来源单位统一社会信用代码" sqref="AA47:AA65536">
      <formula1>AA47</formula1>
    </dataValidation>
    <dataValidation type="custom" allowBlank="1" showInputMessage="1" promptTitle="许可内容" sqref="S5:S8 S47:S65536">
      <formula1>S5</formula1>
    </dataValidation>
    <dataValidation type="custom" allowBlank="1" showInputMessage="1" promptTitle="许可机关" sqref="W47:W65536">
      <formula1>W47</formula1>
    </dataValidation>
    <dataValidation type="custom" allowBlank="1" showInputMessage="1" promptTitle="当前状态" sqref="Y47:Y65536">
      <formula1>Y47</formula1>
    </dataValidation>
    <dataValidation type="custom" allowBlank="1" showInputMessage="1" promptTitle="数据来源单位" sqref="Z47:Z65536">
      <formula1>Z47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2019-06-21T03:00:11Z</cp:lastPrinted>
  <dcterms:created xsi:type="dcterms:W3CDTF">2019-04-26T07:50:23Z</dcterms:created>
  <dcterms:modified xsi:type="dcterms:W3CDTF">2020-01-21T01:58:13Z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